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07\share\特別共有\●特別事業業務２００９０１０８～\●公共施設用照明器具関連\●公共施設用照明器具確認業務小委員会分科会\●JLMA HP 確認業務受付開始連絡\2025年度\20250115  公共施設用照明器具第1回受付開始連絡\新）申請様式\"/>
    </mc:Choice>
  </mc:AlternateContent>
  <xr:revisionPtr revIDLastSave="0" documentId="13_ncr:1_{4D37705C-958B-419C-81D5-0DA679A22315}" xr6:coauthVersionLast="47" xr6:coauthVersionMax="47" xr10:uidLastSave="{00000000-0000-0000-0000-000000000000}"/>
  <bookViews>
    <workbookView xWindow="-120" yWindow="-120" windowWidth="29040" windowHeight="15720" tabRatio="906" firstSheet="4" activeTab="4" xr2:uid="{00000000-000D-0000-FFFF-FFFF00000000}"/>
  </bookViews>
  <sheets>
    <sheet name="LRS3" sheetId="1" state="hidden" r:id="rId1"/>
    <sheet name="LRS4_6" sheetId="5" state="hidden" r:id="rId2"/>
    <sheet name="LRS6" sheetId="6" state="hidden" r:id="rId3"/>
    <sheet name="LRS8_9_10" sheetId="9" state="hidden" r:id="rId4"/>
    <sheet name="様式3-1" sheetId="63" r:id="rId5"/>
    <sheet name="改正履歴" sheetId="32" r:id="rId6"/>
    <sheet name="旧）改LRS1,2" sheetId="2" state="hidden" r:id="rId7"/>
    <sheet name="旧）LRS6" sheetId="3" state="hidden" r:id="rId8"/>
    <sheet name="旧）LSS9" sheetId="4" state="hidden" r:id="rId9"/>
  </sheets>
  <definedNames>
    <definedName name="_xlnm.Print_Area" localSheetId="0">'LRS3'!$A$1:$AK$60</definedName>
    <definedName name="_xlnm.Print_Area" localSheetId="1">LRS4_6!$A$1:$AK$60</definedName>
    <definedName name="_xlnm.Print_Area" localSheetId="2">'LRS6'!$A$1:$AK$60</definedName>
    <definedName name="_xlnm.Print_Area" localSheetId="3">LRS8_9_10!$A$1:$AK$60</definedName>
    <definedName name="_xlnm.Print_Area" localSheetId="7">'旧）LRS6'!$A$1:$AH$58</definedName>
    <definedName name="_xlnm.Print_Area" localSheetId="8">'旧）LSS9'!$A$1:$AH$58</definedName>
    <definedName name="_xlnm.Print_Area" localSheetId="6">'旧）改LRS1,2'!$A$1:$AK$59</definedName>
    <definedName name="_xlnm.Print_Area" localSheetId="4">'様式3-1'!$A$1:$P$49</definedName>
    <definedName name="_xlnm.Print_Titles" localSheetId="5">改正履歴!$1:$2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4" i="63" l="1"/>
  <c r="N15" i="63"/>
  <c r="N16" i="63"/>
  <c r="N17" i="63"/>
  <c r="N18" i="63"/>
  <c r="N19" i="63"/>
  <c r="N20" i="63"/>
  <c r="N21" i="63"/>
  <c r="N22" i="63"/>
  <c r="N23" i="63"/>
  <c r="N24" i="63"/>
  <c r="N25" i="63"/>
  <c r="N26" i="63"/>
  <c r="N27" i="63"/>
  <c r="N28" i="63"/>
  <c r="N29" i="63"/>
  <c r="N30" i="63"/>
  <c r="N31" i="63"/>
  <c r="N32" i="63"/>
  <c r="N33" i="63"/>
  <c r="N34" i="63"/>
  <c r="N35" i="63"/>
  <c r="N36" i="63"/>
  <c r="N37" i="63"/>
  <c r="N38" i="63"/>
  <c r="N39" i="63"/>
  <c r="N40" i="63"/>
  <c r="N41" i="63"/>
  <c r="N42" i="63"/>
  <c r="N13" i="63"/>
  <c r="N12" i="63"/>
  <c r="J43" i="63" l="1"/>
  <c r="L43" i="63"/>
  <c r="N43" i="63" l="1"/>
  <c r="N45" i="6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Higuchi Akinori</author>
  </authors>
  <commentList>
    <comment ref="J11" authorId="0" shapeId="0" xr:uid="{00000000-0006-0000-0400-000001000000}">
      <text>
        <r>
          <rPr>
            <b/>
            <sz val="9"/>
            <color indexed="81"/>
            <rFont val="MS P ゴシック"/>
            <family val="3"/>
            <charset val="128"/>
          </rPr>
          <t>様式4とリンク</t>
        </r>
      </text>
    </comment>
    <comment ref="L11" authorId="0" shapeId="0" xr:uid="{00000000-0006-0000-0400-000002000000}">
      <text>
        <r>
          <rPr>
            <b/>
            <sz val="9"/>
            <color indexed="81"/>
            <rFont val="MS P ゴシック"/>
            <family val="3"/>
            <charset val="128"/>
          </rPr>
          <t>様式4とリンク</t>
        </r>
      </text>
    </comment>
  </commentList>
</comments>
</file>

<file path=xl/sharedStrings.xml><?xml version="1.0" encoding="utf-8"?>
<sst xmlns="http://schemas.openxmlformats.org/spreadsheetml/2006/main" count="935" uniqueCount="353">
  <si>
    <t xml:space="preserve">接続端子：｢接続端子付｣又は｢接続端子付(定格○○A･送り接続可能･ｱｰｽ端子付)｣
</t>
    <phoneticPr fontId="5"/>
  </si>
  <si>
    <t>・接続端子の注記が記載されている　　　　　　　　　　　　　　　　</t>
    <rPh sb="1" eb="3">
      <t>セツゾク</t>
    </rPh>
    <rPh sb="3" eb="5">
      <t>タンシ</t>
    </rPh>
    <rPh sb="6" eb="8">
      <t>チュウキ</t>
    </rPh>
    <rPh sb="9" eb="11">
      <t>キサイ</t>
    </rPh>
    <phoneticPr fontId="5"/>
  </si>
  <si>
    <t>注記欄</t>
    <rPh sb="0" eb="2">
      <t>チュウキ</t>
    </rPh>
    <rPh sb="2" eb="3">
      <t>ラン</t>
    </rPh>
    <phoneticPr fontId="5"/>
  </si>
  <si>
    <t>●</t>
    <phoneticPr fontId="5"/>
  </si>
  <si>
    <t>・LEDモジュール・LED制御装置は外観から見える場合、断面で見える場合は実線、外観から見えない場合は破線で図示されている。</t>
    <phoneticPr fontId="5"/>
  </si>
  <si>
    <t>・器具の取付に必要なばね・金具や取付ねじの個数・仕様・名称が記載。</t>
    <rPh sb="1" eb="3">
      <t>キグ</t>
    </rPh>
    <rPh sb="4" eb="6">
      <t>トリツケ</t>
    </rPh>
    <rPh sb="7" eb="9">
      <t>ヒツヨウ</t>
    </rPh>
    <rPh sb="13" eb="15">
      <t>カナグ</t>
    </rPh>
    <rPh sb="16" eb="18">
      <t>トリツケ</t>
    </rPh>
    <rPh sb="21" eb="23">
      <t>コスウ</t>
    </rPh>
    <rPh sb="24" eb="26">
      <t>シヨウ</t>
    </rPh>
    <rPh sb="27" eb="29">
      <t>メイショウ</t>
    </rPh>
    <rPh sb="30" eb="32">
      <t>キサイ</t>
    </rPh>
    <phoneticPr fontId="5"/>
  </si>
  <si>
    <t>図面の表し方</t>
  </si>
  <si>
    <t>取付用ダルマ穴形状寸法（ダルマ穴がある場合）</t>
    <rPh sb="0" eb="2">
      <t>トリツケ</t>
    </rPh>
    <rPh sb="2" eb="3">
      <t>ヨウ</t>
    </rPh>
    <rPh sb="6" eb="7">
      <t>アナ</t>
    </rPh>
    <rPh sb="7" eb="9">
      <t>ケイジョウ</t>
    </rPh>
    <rPh sb="9" eb="11">
      <t>スンポウ</t>
    </rPh>
    <rPh sb="15" eb="16">
      <t>アナ</t>
    </rPh>
    <rPh sb="19" eb="21">
      <t>バアイ</t>
    </rPh>
    <phoneticPr fontId="5"/>
  </si>
  <si>
    <t>埋込型器具の本体外形寸法、枠幅、枠高さ、直付型器具の全高</t>
    <rPh sb="0" eb="3">
      <t>ウメコミガタ</t>
    </rPh>
    <rPh sb="3" eb="5">
      <t>キグ</t>
    </rPh>
    <rPh sb="6" eb="8">
      <t>ホンタイ</t>
    </rPh>
    <rPh sb="8" eb="10">
      <t>ガイケイ</t>
    </rPh>
    <rPh sb="10" eb="12">
      <t>スンポウ</t>
    </rPh>
    <rPh sb="13" eb="14">
      <t>ワク</t>
    </rPh>
    <rPh sb="14" eb="15">
      <t>ハバ</t>
    </rPh>
    <rPh sb="16" eb="17">
      <t>ワク</t>
    </rPh>
    <rPh sb="17" eb="18">
      <t>タカ</t>
    </rPh>
    <rPh sb="20" eb="22">
      <t>ジカヅケ</t>
    </rPh>
    <rPh sb="22" eb="23">
      <t>ガタ</t>
    </rPh>
    <rPh sb="23" eb="25">
      <t>キグ</t>
    </rPh>
    <rPh sb="26" eb="27">
      <t>ゼン</t>
    </rPh>
    <rPh sb="27" eb="28">
      <t>タカ</t>
    </rPh>
    <phoneticPr fontId="5"/>
  </si>
  <si>
    <t>指定以外の寸法</t>
    <rPh sb="0" eb="2">
      <t>シテイ</t>
    </rPh>
    <rPh sb="2" eb="4">
      <t>イガイ</t>
    </rPh>
    <rPh sb="5" eb="7">
      <t>スンポウ</t>
    </rPh>
    <phoneticPr fontId="5"/>
  </si>
  <si>
    <t>⑨機種名</t>
    <rPh sb="1" eb="4">
      <t>キシュメイ</t>
    </rPh>
    <phoneticPr fontId="5"/>
  </si>
  <si>
    <t>⑧周波数</t>
    <rPh sb="1" eb="4">
      <t>シュウハスウ</t>
    </rPh>
    <phoneticPr fontId="5"/>
  </si>
  <si>
    <t>⑦電圧</t>
    <rPh sb="1" eb="3">
      <t>デンアツ</t>
    </rPh>
    <phoneticPr fontId="5"/>
  </si>
  <si>
    <t>⑥力率(力率85%以上は「Ｈ」と記載）</t>
    <rPh sb="1" eb="2">
      <t>リキ</t>
    </rPh>
    <rPh sb="2" eb="3">
      <t>リツ</t>
    </rPh>
    <rPh sb="4" eb="5">
      <t>リキ</t>
    </rPh>
    <rPh sb="5" eb="6">
      <t>リツ</t>
    </rPh>
    <rPh sb="9" eb="11">
      <t>イジョウ</t>
    </rPh>
    <rPh sb="16" eb="18">
      <t>キサイ</t>
    </rPh>
    <phoneticPr fontId="5"/>
  </si>
  <si>
    <t>⑤点灯方式</t>
    <rPh sb="1" eb="3">
      <t>テントウ</t>
    </rPh>
    <rPh sb="3" eb="5">
      <t>ホウシキ</t>
    </rPh>
    <phoneticPr fontId="5"/>
  </si>
  <si>
    <t>正面図、側面図1：2,5,1　背面図1：10</t>
    <rPh sb="0" eb="3">
      <t>ショウメンズ</t>
    </rPh>
    <rPh sb="4" eb="7">
      <t>ソクメンズ</t>
    </rPh>
    <rPh sb="15" eb="16">
      <t>ハイ</t>
    </rPh>
    <rPh sb="16" eb="17">
      <t>メン</t>
    </rPh>
    <rPh sb="17" eb="18">
      <t>ズ</t>
    </rPh>
    <phoneticPr fontId="5"/>
  </si>
  <si>
    <t>④尺度</t>
    <rPh sb="1" eb="3">
      <t>シャクド</t>
    </rPh>
    <phoneticPr fontId="5"/>
  </si>
  <si>
    <t>③図面整理番号</t>
    <rPh sb="1" eb="3">
      <t>ズメン</t>
    </rPh>
    <rPh sb="3" eb="5">
      <t>セイリ</t>
    </rPh>
    <rPh sb="5" eb="7">
      <t>バンゴウ</t>
    </rPh>
    <phoneticPr fontId="5"/>
  </si>
  <si>
    <t>②製図責任者印</t>
    <rPh sb="1" eb="3">
      <t>セイズ</t>
    </rPh>
    <rPh sb="3" eb="6">
      <t>セキニンシャ</t>
    </rPh>
    <rPh sb="6" eb="7">
      <t>イン</t>
    </rPh>
    <phoneticPr fontId="5"/>
  </si>
  <si>
    <t xml:space="preserve">・次の項目について正しく記載されている。
</t>
    <rPh sb="1" eb="2">
      <t>ツギ</t>
    </rPh>
    <rPh sb="3" eb="5">
      <t>コウモク</t>
    </rPh>
    <rPh sb="9" eb="10">
      <t>タダ</t>
    </rPh>
    <rPh sb="12" eb="14">
      <t>キサイ</t>
    </rPh>
    <phoneticPr fontId="5"/>
  </si>
  <si>
    <t>表題欄</t>
    <phoneticPr fontId="5"/>
  </si>
  <si>
    <t>・背面形式の指定のある場合、下記寸法である。
通線穴（KO）：φ20～35、取付穴（KO）：φ20、12×20長穴（ﾀﾞﾙﾏ穴含む）</t>
    <rPh sb="1" eb="3">
      <t>ハイメン</t>
    </rPh>
    <rPh sb="3" eb="5">
      <t>ケイシキ</t>
    </rPh>
    <rPh sb="6" eb="8">
      <t>シテイ</t>
    </rPh>
    <rPh sb="11" eb="13">
      <t>バアイ</t>
    </rPh>
    <rPh sb="14" eb="16">
      <t>カキ</t>
    </rPh>
    <rPh sb="16" eb="18">
      <t>スンポウ</t>
    </rPh>
    <rPh sb="23" eb="24">
      <t>ツウ</t>
    </rPh>
    <rPh sb="24" eb="25">
      <t>セン</t>
    </rPh>
    <rPh sb="25" eb="26">
      <t>アナ</t>
    </rPh>
    <rPh sb="38" eb="40">
      <t>トリツケ</t>
    </rPh>
    <rPh sb="40" eb="41">
      <t>アナ</t>
    </rPh>
    <rPh sb="55" eb="56">
      <t>ナガ</t>
    </rPh>
    <rPh sb="56" eb="57">
      <t>アナ</t>
    </rPh>
    <rPh sb="62" eb="63">
      <t>アナ</t>
    </rPh>
    <rPh sb="63" eb="64">
      <t>フク</t>
    </rPh>
    <phoneticPr fontId="5"/>
  </si>
  <si>
    <t>・背面形式に適合した通線穴、取付穴、ノックアウトの寸法及び個数等が記載されている。</t>
    <rPh sb="10" eb="11">
      <t>ツウ</t>
    </rPh>
    <rPh sb="11" eb="12">
      <t>セン</t>
    </rPh>
    <rPh sb="12" eb="13">
      <t>アナ</t>
    </rPh>
    <rPh sb="14" eb="16">
      <t>トリツケ</t>
    </rPh>
    <rPh sb="16" eb="17">
      <t>アナ</t>
    </rPh>
    <rPh sb="27" eb="28">
      <t>オヨ</t>
    </rPh>
    <rPh sb="29" eb="31">
      <t>コスウ</t>
    </rPh>
    <rPh sb="31" eb="32">
      <t>トウ</t>
    </rPh>
    <phoneticPr fontId="5"/>
  </si>
  <si>
    <t>背面図</t>
    <phoneticPr fontId="5"/>
  </si>
  <si>
    <t>・器具中心から左側の断面図が記載されている。</t>
    <rPh sb="10" eb="13">
      <t>ダンメンズ</t>
    </rPh>
    <phoneticPr fontId="5"/>
  </si>
  <si>
    <t>側面図</t>
    <phoneticPr fontId="5"/>
  </si>
  <si>
    <t>・器具中心から　右側：断面図、左側：外形図　が記載されている。</t>
    <rPh sb="1" eb="3">
      <t>キグ</t>
    </rPh>
    <rPh sb="3" eb="5">
      <t>チュウシン</t>
    </rPh>
    <rPh sb="8" eb="9">
      <t>ミギ</t>
    </rPh>
    <rPh sb="9" eb="10">
      <t>ガワ</t>
    </rPh>
    <rPh sb="11" eb="14">
      <t>ダンメンズ</t>
    </rPh>
    <rPh sb="15" eb="16">
      <t>ヒダリ</t>
    </rPh>
    <rPh sb="16" eb="17">
      <t>ガワ</t>
    </rPh>
    <rPh sb="18" eb="20">
      <t>ガイケイ</t>
    </rPh>
    <rPh sb="20" eb="21">
      <t>ズ</t>
    </rPh>
    <rPh sb="23" eb="25">
      <t>キサイ</t>
    </rPh>
    <phoneticPr fontId="5"/>
  </si>
  <si>
    <t>正面図</t>
    <phoneticPr fontId="5"/>
  </si>
  <si>
    <t>その他のチェック項目</t>
    <rPh sb="2" eb="3">
      <t>タ</t>
    </rPh>
    <rPh sb="8" eb="10">
      <t>コウモク</t>
    </rPh>
    <phoneticPr fontId="5"/>
  </si>
  <si>
    <t>ＬＥＤ制御装置内蔵形　（注記に記載）</t>
    <rPh sb="12" eb="14">
      <t>チュウキ</t>
    </rPh>
    <rPh sb="15" eb="17">
      <t>キサイ</t>
    </rPh>
    <phoneticPr fontId="5"/>
  </si>
  <si>
    <t>蛍光灯と互換性を有する口金をもたない構造</t>
    <rPh sb="0" eb="2">
      <t>ケイコウ</t>
    </rPh>
    <rPh sb="2" eb="3">
      <t>トウ</t>
    </rPh>
    <rPh sb="4" eb="7">
      <t>ゴカンセイ</t>
    </rPh>
    <rPh sb="8" eb="9">
      <t>ユウ</t>
    </rPh>
    <rPh sb="11" eb="13">
      <t>クチガネ</t>
    </rPh>
    <rPh sb="18" eb="20">
      <t>コウゾウ</t>
    </rPh>
    <phoneticPr fontId="5"/>
  </si>
  <si>
    <t xml:space="preserve">　注）光源部：GH**-**口金　（電気用品安全法適合）
</t>
    <phoneticPr fontId="5"/>
  </si>
  <si>
    <t xml:space="preserve">　注）光源部は容易に交換できない構造　又は
</t>
    <rPh sb="19" eb="20">
      <t>マタ</t>
    </rPh>
    <phoneticPr fontId="5"/>
  </si>
  <si>
    <t>光源部は容易に交換できない構造のものとする</t>
    <rPh sb="0" eb="2">
      <t>コウゲン</t>
    </rPh>
    <rPh sb="2" eb="3">
      <t>ブ</t>
    </rPh>
    <rPh sb="4" eb="6">
      <t>ヨウイ</t>
    </rPh>
    <rPh sb="7" eb="9">
      <t>コウカン</t>
    </rPh>
    <rPh sb="13" eb="15">
      <t>コウゾウ</t>
    </rPh>
    <phoneticPr fontId="5"/>
  </si>
  <si>
    <t>平均演色性評価指数（Ra）は80以上</t>
    <rPh sb="0" eb="2">
      <t>ヘイキン</t>
    </rPh>
    <rPh sb="2" eb="3">
      <t>エン</t>
    </rPh>
    <rPh sb="3" eb="4">
      <t>イロ</t>
    </rPh>
    <rPh sb="4" eb="5">
      <t>セイ</t>
    </rPh>
    <rPh sb="5" eb="7">
      <t>ヒョウカ</t>
    </rPh>
    <rPh sb="7" eb="9">
      <t>シスウ</t>
    </rPh>
    <rPh sb="16" eb="18">
      <t>イジョウ</t>
    </rPh>
    <phoneticPr fontId="5"/>
  </si>
  <si>
    <t>光源色は相関色温度：4600K～5500K（昼白色）</t>
    <rPh sb="0" eb="2">
      <t>コウゲン</t>
    </rPh>
    <rPh sb="2" eb="3">
      <t>イロ</t>
    </rPh>
    <rPh sb="4" eb="6">
      <t>ソウカン</t>
    </rPh>
    <rPh sb="6" eb="7">
      <t>イロ</t>
    </rPh>
    <rPh sb="7" eb="9">
      <t>オンド</t>
    </rPh>
    <rPh sb="22" eb="23">
      <t>ヒル</t>
    </rPh>
    <rPh sb="23" eb="24">
      <t>シロ</t>
    </rPh>
    <rPh sb="24" eb="25">
      <t>イロ</t>
    </rPh>
    <phoneticPr fontId="5"/>
  </si>
  <si>
    <t>LEDモジュール寿命は４００００時間以上、光源の設計光束維持率は0.85
※「以上」は不要、具体数値を記載</t>
    <rPh sb="8" eb="10">
      <t>ジュミョウ</t>
    </rPh>
    <rPh sb="16" eb="18">
      <t>ジカン</t>
    </rPh>
    <rPh sb="18" eb="20">
      <t>イジョウ</t>
    </rPh>
    <rPh sb="21" eb="23">
      <t>コウゲン</t>
    </rPh>
    <rPh sb="24" eb="26">
      <t>セッケイ</t>
    </rPh>
    <rPh sb="26" eb="27">
      <t>ヒカリ</t>
    </rPh>
    <rPh sb="27" eb="28">
      <t>タバ</t>
    </rPh>
    <rPh sb="28" eb="30">
      <t>イジ</t>
    </rPh>
    <rPh sb="30" eb="31">
      <t>リツ</t>
    </rPh>
    <phoneticPr fontId="5"/>
  </si>
  <si>
    <t>摘要欄</t>
    <rPh sb="0" eb="2">
      <t>テキヨウ</t>
    </rPh>
    <rPh sb="2" eb="3">
      <t>ラン</t>
    </rPh>
    <phoneticPr fontId="5"/>
  </si>
  <si>
    <t>定格光束の上限値は+8％以内</t>
    <rPh sb="0" eb="2">
      <t>テイカク</t>
    </rPh>
    <rPh sb="2" eb="4">
      <t>コウソク</t>
    </rPh>
    <rPh sb="5" eb="8">
      <t>ジョウゲンチ</t>
    </rPh>
    <rPh sb="12" eb="14">
      <t>イナイ</t>
    </rPh>
    <phoneticPr fontId="5"/>
  </si>
  <si>
    <t>ｸﾞﾚｱ分類</t>
    <rPh sb="4" eb="6">
      <t>ブンルイ</t>
    </rPh>
    <phoneticPr fontId="5"/>
  </si>
  <si>
    <t>制御装置の種類</t>
    <phoneticPr fontId="5"/>
  </si>
  <si>
    <t>背面形式</t>
    <phoneticPr fontId="5"/>
  </si>
  <si>
    <t>天井切込寸法</t>
    <rPh sb="0" eb="2">
      <t>テンジョウ</t>
    </rPh>
    <rPh sb="2" eb="3">
      <t>キ</t>
    </rPh>
    <rPh sb="3" eb="4">
      <t>コ</t>
    </rPh>
    <rPh sb="4" eb="6">
      <t>スンポウ</t>
    </rPh>
    <phoneticPr fontId="5"/>
  </si>
  <si>
    <t>PC,PMMA</t>
    <phoneticPr fontId="5"/>
  </si>
  <si>
    <t>拡散ｶﾊﾞｰ</t>
    <rPh sb="0" eb="2">
      <t>カクサン</t>
    </rPh>
    <phoneticPr fontId="5"/>
  </si>
  <si>
    <t>SPC,ADC,A1P,P</t>
    <phoneticPr fontId="5"/>
  </si>
  <si>
    <t>反射板</t>
    <rPh sb="0" eb="2">
      <t>ハンシャ</t>
    </rPh>
    <rPh sb="2" eb="3">
      <t>バン</t>
    </rPh>
    <phoneticPr fontId="5"/>
  </si>
  <si>
    <t>本体</t>
    <rPh sb="0" eb="2">
      <t>ホンタイ</t>
    </rPh>
    <phoneticPr fontId="5"/>
  </si>
  <si>
    <t>材質</t>
    <rPh sb="0" eb="2">
      <t>ザイシツ</t>
    </rPh>
    <phoneticPr fontId="5"/>
  </si>
  <si>
    <t xml:space="preserve"> □  囲みにて記載されている</t>
    <phoneticPr fontId="5"/>
  </si>
  <si>
    <t>ｃ</t>
    <phoneticPr fontId="5"/>
  </si>
  <si>
    <t>b</t>
    <phoneticPr fontId="5"/>
  </si>
  <si>
    <t>a</t>
    <phoneticPr fontId="5"/>
  </si>
  <si>
    <t>寸法</t>
    <rPh sb="0" eb="2">
      <t>スンポウ</t>
    </rPh>
    <phoneticPr fontId="5"/>
  </si>
  <si>
    <t>定格入力電圧</t>
    <rPh sb="0" eb="2">
      <t>テイカク</t>
    </rPh>
    <rPh sb="2" eb="4">
      <t>ニュウリョク</t>
    </rPh>
    <rPh sb="4" eb="6">
      <t>デンアツ</t>
    </rPh>
    <phoneticPr fontId="5"/>
  </si>
  <si>
    <r>
      <t>固有エネルギー消費効率</t>
    </r>
    <r>
      <rPr>
        <sz val="9"/>
        <color indexed="10"/>
        <rFont val="ＭＳ Ｐ明朝"/>
        <family val="1"/>
        <charset val="128"/>
      </rPr>
      <t>　（少数第2位は切捨）</t>
    </r>
    <rPh sb="0" eb="2">
      <t>コユウ</t>
    </rPh>
    <rPh sb="7" eb="9">
      <t>ショウヒ</t>
    </rPh>
    <rPh sb="9" eb="11">
      <t>コウリツ</t>
    </rPh>
    <rPh sb="13" eb="15">
      <t>ショウスウ</t>
    </rPh>
    <rPh sb="15" eb="16">
      <t>ダイ</t>
    </rPh>
    <rPh sb="17" eb="18">
      <t>イ</t>
    </rPh>
    <rPh sb="19" eb="21">
      <t>キリス</t>
    </rPh>
    <phoneticPr fontId="5"/>
  </si>
  <si>
    <t>定格入力容量</t>
    <rPh sb="0" eb="2">
      <t>テイカク</t>
    </rPh>
    <rPh sb="2" eb="4">
      <t>ニュウリョク</t>
    </rPh>
    <rPh sb="4" eb="6">
      <t>ヨウリョウ</t>
    </rPh>
    <phoneticPr fontId="5"/>
  </si>
  <si>
    <t>定格消費電力</t>
    <rPh sb="0" eb="2">
      <t>テイカク</t>
    </rPh>
    <rPh sb="2" eb="4">
      <t>ショウヒ</t>
    </rPh>
    <rPh sb="4" eb="6">
      <t>デンリョク</t>
    </rPh>
    <phoneticPr fontId="5"/>
  </si>
  <si>
    <t>定格光束</t>
    <rPh sb="0" eb="2">
      <t>テイカク</t>
    </rPh>
    <rPh sb="2" eb="4">
      <t>コウソク</t>
    </rPh>
    <phoneticPr fontId="5"/>
  </si>
  <si>
    <t>附属書の
付表内</t>
    <rPh sb="0" eb="3">
      <t>フゾクショ</t>
    </rPh>
    <rPh sb="5" eb="7">
      <t>フヒョウ</t>
    </rPh>
    <rPh sb="7" eb="8">
      <t>ナイ</t>
    </rPh>
    <phoneticPr fontId="5"/>
  </si>
  <si>
    <t>ＪＩＬ5004附属書読上げ項目</t>
    <phoneticPr fontId="5"/>
  </si>
  <si>
    <t>JNLAまたは工業会指定機関で測定した光学データが添付され、規格に適合する。</t>
    <rPh sb="7" eb="10">
      <t>コウギョウカイ</t>
    </rPh>
    <rPh sb="10" eb="12">
      <t>シテイ</t>
    </rPh>
    <rPh sb="12" eb="14">
      <t>キカン</t>
    </rPh>
    <rPh sb="15" eb="17">
      <t>ソクテイ</t>
    </rPh>
    <rPh sb="19" eb="21">
      <t>コウガク</t>
    </rPh>
    <rPh sb="25" eb="27">
      <t>テンプ</t>
    </rPh>
    <rPh sb="30" eb="32">
      <t>キカク</t>
    </rPh>
    <rPh sb="33" eb="35">
      <t>テキゴウ</t>
    </rPh>
    <phoneticPr fontId="5"/>
  </si>
  <si>
    <t>光特性</t>
    <rPh sb="0" eb="1">
      <t>ヒカリ</t>
    </rPh>
    <rPh sb="1" eb="3">
      <t>トクセイ</t>
    </rPh>
    <phoneticPr fontId="5"/>
  </si>
  <si>
    <t>光特性データが添付され、規格に適合する。</t>
    <rPh sb="0" eb="1">
      <t>ヒカリ</t>
    </rPh>
    <rPh sb="1" eb="3">
      <t>トクセイ</t>
    </rPh>
    <rPh sb="7" eb="9">
      <t>テンプ</t>
    </rPh>
    <phoneticPr fontId="5"/>
  </si>
  <si>
    <t>確認事項</t>
    <rPh sb="0" eb="2">
      <t>カクニン</t>
    </rPh>
    <rPh sb="2" eb="4">
      <t>ジコウ</t>
    </rPh>
    <phoneticPr fontId="5"/>
  </si>
  <si>
    <t>項　目</t>
    <rPh sb="0" eb="1">
      <t>コウ</t>
    </rPh>
    <rPh sb="2" eb="3">
      <t>メ</t>
    </rPh>
    <phoneticPr fontId="5"/>
  </si>
  <si>
    <t>小委員会</t>
    <rPh sb="0" eb="4">
      <t>ショウイインカイ</t>
    </rPh>
    <phoneticPr fontId="5"/>
  </si>
  <si>
    <t>作業会</t>
    <rPh sb="0" eb="2">
      <t>サギョウ</t>
    </rPh>
    <rPh sb="2" eb="3">
      <t>カイ</t>
    </rPh>
    <phoneticPr fontId="5"/>
  </si>
  <si>
    <t>申請会社名</t>
    <rPh sb="0" eb="2">
      <t>シンセイ</t>
    </rPh>
    <rPh sb="2" eb="4">
      <t>カイシャ</t>
    </rPh>
    <rPh sb="4" eb="5">
      <t>メイ</t>
    </rPh>
    <phoneticPr fontId="5"/>
  </si>
  <si>
    <t>1500LM-2</t>
    <phoneticPr fontId="5"/>
  </si>
  <si>
    <t>B-1　LRS3</t>
    <phoneticPr fontId="5"/>
  </si>
  <si>
    <t>該当機種</t>
    <rPh sb="0" eb="2">
      <t>ガイトウ</t>
    </rPh>
    <rPh sb="2" eb="4">
      <t>キシュ</t>
    </rPh>
    <phoneticPr fontId="5"/>
  </si>
  <si>
    <t>　　確認者　  　　　　　　　　　　</t>
    <phoneticPr fontId="5"/>
  </si>
  <si>
    <t>　　平   成　　　年　　　月　　　日</t>
    <phoneticPr fontId="5"/>
  </si>
  <si>
    <t>LRS3</t>
    <phoneticPr fontId="5"/>
  </si>
  <si>
    <t>申請機種名</t>
    <rPh sb="0" eb="2">
      <t>シンセイ</t>
    </rPh>
    <rPh sb="2" eb="4">
      <t>キシュ</t>
    </rPh>
    <rPh sb="4" eb="5">
      <t>メイ</t>
    </rPh>
    <phoneticPr fontId="5"/>
  </si>
  <si>
    <t>B***</t>
    <phoneticPr fontId="5"/>
  </si>
  <si>
    <t>整理番号</t>
    <rPh sb="0" eb="2">
      <t>セイリ</t>
    </rPh>
    <rPh sb="2" eb="4">
      <t>バンゴウ</t>
    </rPh>
    <phoneticPr fontId="5"/>
  </si>
  <si>
    <t>ＪＩＬ5004 公共施設用照明器具 図面確認表</t>
    <rPh sb="8" eb="10">
      <t>コウキョウ</t>
    </rPh>
    <rPh sb="10" eb="12">
      <t>シセツ</t>
    </rPh>
    <rPh sb="12" eb="13">
      <t>ヨウ</t>
    </rPh>
    <rPh sb="13" eb="15">
      <t>ショウメイ</t>
    </rPh>
    <rPh sb="15" eb="17">
      <t>キグ</t>
    </rPh>
    <rPh sb="18" eb="20">
      <t>ズメン</t>
    </rPh>
    <rPh sb="20" eb="22">
      <t>カクニン</t>
    </rPh>
    <rPh sb="22" eb="23">
      <t>ヒョウ</t>
    </rPh>
    <phoneticPr fontId="5"/>
  </si>
  <si>
    <t>合・否</t>
    <rPh sb="0" eb="1">
      <t>ゴウ</t>
    </rPh>
    <rPh sb="2" eb="3">
      <t>イナ</t>
    </rPh>
    <phoneticPr fontId="5"/>
  </si>
  <si>
    <t>申請</t>
    <rPh sb="0" eb="2">
      <t>シンセイ</t>
    </rPh>
    <phoneticPr fontId="5"/>
  </si>
  <si>
    <t>（様式6）</t>
    <rPh sb="0" eb="5">
      <t>ヨウシキ</t>
    </rPh>
    <phoneticPr fontId="5"/>
  </si>
  <si>
    <t>・「ｾﾝｻ調光式」　が記載されている</t>
    <rPh sb="11" eb="13">
      <t>キサイ</t>
    </rPh>
    <phoneticPr fontId="5"/>
  </si>
  <si>
    <t>・「ｾﾝｻ点滅式」　が記載されている</t>
    <rPh sb="5" eb="7">
      <t>テンメツ</t>
    </rPh>
    <rPh sb="11" eb="13">
      <t>キサイ</t>
    </rPh>
    <phoneticPr fontId="5"/>
  </si>
  <si>
    <t>　内蔵：電線30cm以内・ｺﾈｸﾀなし、別置：電線30cmを超える・ｺﾈｸﾀあり　⇒別置は電線長記載すること</t>
    <rPh sb="1" eb="3">
      <t>ナイゾウ</t>
    </rPh>
    <rPh sb="4" eb="6">
      <t>デンセン</t>
    </rPh>
    <rPh sb="10" eb="12">
      <t>イナイ</t>
    </rPh>
    <rPh sb="20" eb="21">
      <t>ベツ</t>
    </rPh>
    <rPh sb="21" eb="22">
      <t>オ</t>
    </rPh>
    <rPh sb="23" eb="25">
      <t>デンセン</t>
    </rPh>
    <rPh sb="30" eb="31">
      <t>コ</t>
    </rPh>
    <rPh sb="42" eb="43">
      <t>ベツ</t>
    </rPh>
    <rPh sb="43" eb="44">
      <t>オ</t>
    </rPh>
    <rPh sb="45" eb="46">
      <t>デン</t>
    </rPh>
    <rPh sb="46" eb="47">
      <t>セン</t>
    </rPh>
    <rPh sb="47" eb="48">
      <t>チョウ</t>
    </rPh>
    <rPh sb="48" eb="50">
      <t>キサイ</t>
    </rPh>
    <phoneticPr fontId="5"/>
  </si>
  <si>
    <t>・「ＬＥＤ制御装置内蔵形」、「ＬＥＤ制御装置別置形」のいずれかが記載されている</t>
    <phoneticPr fontId="5"/>
  </si>
  <si>
    <t>・器具質量 ○.○㎏　（3ｋｇを超える場合には取付穴を記載する）</t>
    <phoneticPr fontId="5"/>
  </si>
  <si>
    <t>・LEDモジュール・LED制御装置は外観から見える場合は実線、断面で見える場合は二点鎖線、外観から見えない場合は破線で図示されている。</t>
    <rPh sb="13" eb="15">
      <t>セイギョ</t>
    </rPh>
    <rPh sb="15" eb="17">
      <t>ソウチ</t>
    </rPh>
    <rPh sb="18" eb="20">
      <t>ガイカン</t>
    </rPh>
    <rPh sb="22" eb="23">
      <t>ミ</t>
    </rPh>
    <rPh sb="25" eb="27">
      <t>バアイ</t>
    </rPh>
    <rPh sb="28" eb="30">
      <t>ジッセン</t>
    </rPh>
    <rPh sb="31" eb="33">
      <t>ダンメン</t>
    </rPh>
    <rPh sb="34" eb="35">
      <t>ミ</t>
    </rPh>
    <rPh sb="37" eb="39">
      <t>バアイ</t>
    </rPh>
    <rPh sb="40" eb="42">
      <t>2テン</t>
    </rPh>
    <rPh sb="42" eb="44">
      <t>サセン</t>
    </rPh>
    <rPh sb="45" eb="47">
      <t>ガイカン</t>
    </rPh>
    <rPh sb="49" eb="50">
      <t>ミ</t>
    </rPh>
    <rPh sb="53" eb="55">
      <t>バアイ</t>
    </rPh>
    <rPh sb="56" eb="58">
      <t>ハセン</t>
    </rPh>
    <rPh sb="59" eb="61">
      <t>ズシ</t>
    </rPh>
    <phoneticPr fontId="5"/>
  </si>
  <si>
    <t>・器具の取付に必要なばね・金具や取付ねじの個数・仕様・名称が記載されている。</t>
    <rPh sb="1" eb="3">
      <t>キグ</t>
    </rPh>
    <rPh sb="4" eb="6">
      <t>トリツケ</t>
    </rPh>
    <rPh sb="7" eb="9">
      <t>ヒツヨウ</t>
    </rPh>
    <rPh sb="13" eb="15">
      <t>カナグ</t>
    </rPh>
    <rPh sb="16" eb="18">
      <t>トリツケ</t>
    </rPh>
    <rPh sb="21" eb="23">
      <t>コスウ</t>
    </rPh>
    <rPh sb="24" eb="26">
      <t>シヨウ</t>
    </rPh>
    <rPh sb="27" eb="29">
      <t>メイショウ</t>
    </rPh>
    <rPh sb="30" eb="32">
      <t>キサイ</t>
    </rPh>
    <phoneticPr fontId="5"/>
  </si>
  <si>
    <t>・取付に必要な金具を使用する場合は、取付範囲が記載されている。</t>
    <phoneticPr fontId="5"/>
  </si>
  <si>
    <r>
      <t>⑤点灯方式　　</t>
    </r>
    <r>
      <rPr>
        <sz val="9"/>
        <color indexed="10"/>
        <rFont val="ＭＳ 明朝"/>
        <family val="1"/>
        <charset val="128"/>
      </rPr>
      <t>※LDS1およびLDS2はLNと記載する</t>
    </r>
    <rPh sb="1" eb="3">
      <t>テントウ</t>
    </rPh>
    <rPh sb="3" eb="5">
      <t>ホウシキ</t>
    </rPh>
    <rPh sb="23" eb="25">
      <t>キサイ</t>
    </rPh>
    <phoneticPr fontId="5"/>
  </si>
  <si>
    <t>1：2又は1：4</t>
    <rPh sb="3" eb="4">
      <t>マタ</t>
    </rPh>
    <phoneticPr fontId="5"/>
  </si>
  <si>
    <t>遮光角は15°以上とする</t>
    <rPh sb="0" eb="1">
      <t>サエギ</t>
    </rPh>
    <rPh sb="1" eb="2">
      <t>ヒカリ</t>
    </rPh>
    <rPh sb="2" eb="3">
      <t>カク</t>
    </rPh>
    <rPh sb="7" eb="9">
      <t>イジョウ</t>
    </rPh>
    <phoneticPr fontId="5"/>
  </si>
  <si>
    <t>電球、蛍光灯、放電灯と互換性を有する口金をもたない構造</t>
    <rPh sb="0" eb="2">
      <t>デンキュウ</t>
    </rPh>
    <rPh sb="3" eb="5">
      <t>ケイコウ</t>
    </rPh>
    <rPh sb="5" eb="6">
      <t>トウ</t>
    </rPh>
    <rPh sb="7" eb="10">
      <t>ホウデントウ</t>
    </rPh>
    <rPh sb="11" eb="14">
      <t>ゴカンセイ</t>
    </rPh>
    <rPh sb="15" eb="16">
      <t>ユウ</t>
    </rPh>
    <rPh sb="18" eb="20">
      <t>クチガネ</t>
    </rPh>
    <rPh sb="25" eb="27">
      <t>コウゾウ</t>
    </rPh>
    <phoneticPr fontId="5"/>
  </si>
  <si>
    <t>平均演色性評価指数（Ra）は70以上</t>
    <rPh sb="0" eb="2">
      <t>ヘイキン</t>
    </rPh>
    <rPh sb="2" eb="3">
      <t>エン</t>
    </rPh>
    <rPh sb="3" eb="4">
      <t>イロ</t>
    </rPh>
    <rPh sb="4" eb="5">
      <t>セイ</t>
    </rPh>
    <rPh sb="5" eb="7">
      <t>ヒョウカ</t>
    </rPh>
    <rPh sb="7" eb="9">
      <t>シスウ</t>
    </rPh>
    <rPh sb="16" eb="18">
      <t>イジョウ</t>
    </rPh>
    <phoneticPr fontId="5"/>
  </si>
  <si>
    <t>光源部は相関色温度：4600K～5500K（昼白色）</t>
    <rPh sb="0" eb="2">
      <t>コウゲン</t>
    </rPh>
    <rPh sb="2" eb="3">
      <t>ブ</t>
    </rPh>
    <rPh sb="4" eb="6">
      <t>ソウカン</t>
    </rPh>
    <rPh sb="6" eb="7">
      <t>イロ</t>
    </rPh>
    <rPh sb="7" eb="9">
      <t>オンド</t>
    </rPh>
    <rPh sb="22" eb="23">
      <t>ヒル</t>
    </rPh>
    <rPh sb="23" eb="24">
      <t>シロ</t>
    </rPh>
    <rPh sb="24" eb="25">
      <t>イロ</t>
    </rPh>
    <phoneticPr fontId="5"/>
  </si>
  <si>
    <t>LEDモジュール寿命は４００００時間以上　※「以上」は不要、具体数値を記載</t>
    <rPh sb="8" eb="10">
      <t>ジュミョウ</t>
    </rPh>
    <rPh sb="16" eb="18">
      <t>ジカン</t>
    </rPh>
    <rPh sb="18" eb="20">
      <t>イジョウ</t>
    </rPh>
    <phoneticPr fontId="5"/>
  </si>
  <si>
    <t>制御装置の種類（LRS1の場合※1：LN又はLZ、※2：LZ　LRS2の場合：LZ)</t>
    <rPh sb="0" eb="2">
      <t>セイギョ</t>
    </rPh>
    <rPh sb="2" eb="4">
      <t>ソウチ</t>
    </rPh>
    <rPh sb="5" eb="7">
      <t>シュルイ</t>
    </rPh>
    <rPh sb="13" eb="15">
      <t>バアイ</t>
    </rPh>
    <rPh sb="20" eb="21">
      <t>マタ</t>
    </rPh>
    <rPh sb="36" eb="38">
      <t>バアイ</t>
    </rPh>
    <phoneticPr fontId="5"/>
  </si>
  <si>
    <t>枠</t>
    <rPh sb="0" eb="1">
      <t>ワク</t>
    </rPh>
    <phoneticPr fontId="5"/>
  </si>
  <si>
    <t>SPC,ADC,A1P,（A2S：LRS2の場合のみ）</t>
    <rPh sb="22" eb="24">
      <t>バアイ</t>
    </rPh>
    <phoneticPr fontId="5"/>
  </si>
  <si>
    <t>板厚・材厚</t>
    <rPh sb="0" eb="1">
      <t>イタ</t>
    </rPh>
    <rPh sb="1" eb="2">
      <t>アツシ</t>
    </rPh>
    <rPh sb="3" eb="4">
      <t>ザイ</t>
    </rPh>
    <rPh sb="4" eb="5">
      <t>アツシ</t>
    </rPh>
    <phoneticPr fontId="5"/>
  </si>
  <si>
    <t>ビームの開き</t>
    <rPh sb="4" eb="5">
      <t>ヒラ</t>
    </rPh>
    <phoneticPr fontId="5"/>
  </si>
  <si>
    <t>固有エネルギー消費効率</t>
    <rPh sb="0" eb="2">
      <t>コユウ</t>
    </rPh>
    <rPh sb="7" eb="9">
      <t>ショウヒ</t>
    </rPh>
    <rPh sb="9" eb="11">
      <t>コウリツ</t>
    </rPh>
    <phoneticPr fontId="5"/>
  </si>
  <si>
    <t>・光特性データが添付され、規格に適合している。</t>
    <rPh sb="1" eb="2">
      <t>ヒカリ</t>
    </rPh>
    <rPh sb="2" eb="4">
      <t>トクセイ</t>
    </rPh>
    <rPh sb="8" eb="10">
      <t>テンプ</t>
    </rPh>
    <phoneticPr fontId="5"/>
  </si>
  <si>
    <t>18000LM</t>
    <phoneticPr fontId="5"/>
  </si>
  <si>
    <t>12000LM</t>
    <phoneticPr fontId="5"/>
  </si>
  <si>
    <t>1900LM</t>
    <phoneticPr fontId="5"/>
  </si>
  <si>
    <t>1400LM</t>
    <phoneticPr fontId="5"/>
  </si>
  <si>
    <t>950LM</t>
    <phoneticPr fontId="5"/>
  </si>
  <si>
    <t>450LM</t>
    <phoneticPr fontId="5"/>
  </si>
  <si>
    <t>8600LM</t>
    <phoneticPr fontId="5"/>
  </si>
  <si>
    <t>6800LM</t>
    <phoneticPr fontId="5"/>
  </si>
  <si>
    <t>5000LM</t>
    <phoneticPr fontId="5"/>
  </si>
  <si>
    <t>3300LM</t>
    <phoneticPr fontId="5"/>
  </si>
  <si>
    <t>⑥LRS1、LRS2</t>
    <phoneticPr fontId="5"/>
  </si>
  <si>
    <t>LRS2</t>
    <phoneticPr fontId="5"/>
  </si>
  <si>
    <t>LDS2-
　　LRS1</t>
    <phoneticPr fontId="5"/>
  </si>
  <si>
    <t>LDS1-
　　LRS1</t>
    <phoneticPr fontId="5"/>
  </si>
  <si>
    <t>LRS1</t>
    <phoneticPr fontId="5"/>
  </si>
  <si>
    <t>L012B</t>
    <phoneticPr fontId="5"/>
  </si>
  <si>
    <t>L011B</t>
    <phoneticPr fontId="5"/>
  </si>
  <si>
    <t>L010B</t>
    <phoneticPr fontId="5"/>
  </si>
  <si>
    <t>L009B</t>
    <phoneticPr fontId="5"/>
  </si>
  <si>
    <t>L008B</t>
    <phoneticPr fontId="5"/>
  </si>
  <si>
    <t>L034B</t>
    <phoneticPr fontId="5"/>
  </si>
  <si>
    <t>L007B</t>
    <phoneticPr fontId="5"/>
  </si>
  <si>
    <t>L006B</t>
    <phoneticPr fontId="5"/>
  </si>
  <si>
    <t>L005B</t>
    <phoneticPr fontId="5"/>
  </si>
  <si>
    <t>L004B</t>
    <phoneticPr fontId="5"/>
  </si>
  <si>
    <t>L003B</t>
    <phoneticPr fontId="5"/>
  </si>
  <si>
    <t>L002B</t>
    <phoneticPr fontId="5"/>
  </si>
  <si>
    <t>L001B</t>
    <phoneticPr fontId="5"/>
  </si>
  <si>
    <t>L033B</t>
    <phoneticPr fontId="5"/>
  </si>
  <si>
    <t xml:space="preserve">接続端子：｢接続端子付｣又は｢接続端子付(定格○○A･送り接続可能･ｱｰｽ端子付)｣
</t>
    <phoneticPr fontId="5"/>
  </si>
  <si>
    <t>●</t>
    <phoneticPr fontId="5"/>
  </si>
  <si>
    <t>・LEDモジュール・LED制御装置は外観から見える場合は実線、断面で見える場合は二点鎖線、外観から見えない場合は破線で図示されている。</t>
    <phoneticPr fontId="5"/>
  </si>
  <si>
    <t>表題欄</t>
    <phoneticPr fontId="5"/>
  </si>
  <si>
    <t>背面図</t>
    <phoneticPr fontId="5"/>
  </si>
  <si>
    <t>側面図</t>
    <phoneticPr fontId="5"/>
  </si>
  <si>
    <t>正面図</t>
    <phoneticPr fontId="5"/>
  </si>
  <si>
    <t>遮光角はA断面について20°以上</t>
    <rPh sb="5" eb="7">
      <t>ダンメン</t>
    </rPh>
    <rPh sb="14" eb="16">
      <t>イジョウ</t>
    </rPh>
    <phoneticPr fontId="5"/>
  </si>
  <si>
    <t>天井面も照射する構造（注記欄に記載）</t>
    <rPh sb="0" eb="2">
      <t>テンジョウ</t>
    </rPh>
    <rPh sb="2" eb="3">
      <t>メン</t>
    </rPh>
    <rPh sb="4" eb="6">
      <t>ショウシャ</t>
    </rPh>
    <rPh sb="8" eb="10">
      <t>コウゾウ</t>
    </rPh>
    <rPh sb="11" eb="13">
      <t>チュウキ</t>
    </rPh>
    <rPh sb="13" eb="14">
      <t>ラン</t>
    </rPh>
    <rPh sb="15" eb="17">
      <t>キサイ</t>
    </rPh>
    <phoneticPr fontId="5"/>
  </si>
  <si>
    <t>制御装置の種類（光束帯に応じて、LN又はLX、LN)</t>
    <rPh sb="8" eb="10">
      <t>コウソク</t>
    </rPh>
    <rPh sb="10" eb="11">
      <t>タイ</t>
    </rPh>
    <rPh sb="12" eb="13">
      <t>オウ</t>
    </rPh>
    <phoneticPr fontId="5"/>
  </si>
  <si>
    <t xml:space="preserve">　注）光源部：GH**-**口金　（電気用品安全法適合）
</t>
    <phoneticPr fontId="5"/>
  </si>
  <si>
    <t>LEDモジュール寿命は４００００時間以上とし、光源の光束維持率は85％
※「以上」は不要、具体数値を記載</t>
    <rPh sb="8" eb="10">
      <t>ジュミョウ</t>
    </rPh>
    <rPh sb="16" eb="18">
      <t>ジカン</t>
    </rPh>
    <rPh sb="18" eb="20">
      <t>イジョウ</t>
    </rPh>
    <rPh sb="23" eb="25">
      <t>コウゲン</t>
    </rPh>
    <rPh sb="26" eb="27">
      <t>ヒカリ</t>
    </rPh>
    <rPh sb="27" eb="28">
      <t>タバ</t>
    </rPh>
    <rPh sb="28" eb="30">
      <t>イジ</t>
    </rPh>
    <rPh sb="30" eb="31">
      <t>リツ</t>
    </rPh>
    <phoneticPr fontId="5"/>
  </si>
  <si>
    <t>背面形式</t>
    <phoneticPr fontId="5"/>
  </si>
  <si>
    <t>SPC,ADC,A1P,P</t>
    <phoneticPr fontId="5"/>
  </si>
  <si>
    <t xml:space="preserve"> □  囲みにて記載されている</t>
    <phoneticPr fontId="5"/>
  </si>
  <si>
    <t>ｃ</t>
    <phoneticPr fontId="5"/>
  </si>
  <si>
    <t>b</t>
    <phoneticPr fontId="5"/>
  </si>
  <si>
    <t>a</t>
    <phoneticPr fontId="5"/>
  </si>
  <si>
    <t>ＪＩＬ5004附属書読上げ項目</t>
    <phoneticPr fontId="5"/>
  </si>
  <si>
    <t>5600LM</t>
    <phoneticPr fontId="5"/>
  </si>
  <si>
    <t>6600LM</t>
    <phoneticPr fontId="5"/>
  </si>
  <si>
    <t>4750LM</t>
    <phoneticPr fontId="5"/>
  </si>
  <si>
    <t>3100LM</t>
    <phoneticPr fontId="5"/>
  </si>
  <si>
    <t>2250LM</t>
    <phoneticPr fontId="5"/>
  </si>
  <si>
    <t>⑧LRS6、LSS6、LSS7</t>
    <phoneticPr fontId="5"/>
  </si>
  <si>
    <t>　　確認者　  　　　　　　　　　　</t>
    <phoneticPr fontId="5"/>
  </si>
  <si>
    <t>　　平   成　　　年　　　月　　　日</t>
    <phoneticPr fontId="5"/>
  </si>
  <si>
    <t>LSS7</t>
    <phoneticPr fontId="5"/>
  </si>
  <si>
    <t>LSS6</t>
    <phoneticPr fontId="5"/>
  </si>
  <si>
    <t>LRS6</t>
    <phoneticPr fontId="5"/>
  </si>
  <si>
    <t>L022B</t>
    <phoneticPr fontId="5"/>
  </si>
  <si>
    <t>L021B</t>
    <phoneticPr fontId="5"/>
  </si>
  <si>
    <t>L020B</t>
    <phoneticPr fontId="5"/>
  </si>
  <si>
    <t>L019B</t>
    <phoneticPr fontId="5"/>
  </si>
  <si>
    <t>L018B</t>
    <phoneticPr fontId="5"/>
  </si>
  <si>
    <t>L017B</t>
    <phoneticPr fontId="5"/>
  </si>
  <si>
    <t>L016B</t>
    <phoneticPr fontId="5"/>
  </si>
  <si>
    <t>●</t>
    <phoneticPr fontId="5"/>
  </si>
  <si>
    <t xml:space="preserve">接続端子：｢接続端子付｣又は｢接続端子付(定格○○A･送り接続可能･ｱｰｽ端子付)｣
</t>
    <phoneticPr fontId="5"/>
  </si>
  <si>
    <t>・LEDモジュール・LED制御装置は外観から見える場合は実線、断面で見える場合は二点鎖線、外観から見えない場合は破線で図示されている。</t>
    <phoneticPr fontId="5"/>
  </si>
  <si>
    <t>表題欄</t>
    <phoneticPr fontId="5"/>
  </si>
  <si>
    <t>背面図</t>
    <phoneticPr fontId="5"/>
  </si>
  <si>
    <t>側面図</t>
    <phoneticPr fontId="5"/>
  </si>
  <si>
    <t>正面図</t>
    <phoneticPr fontId="5"/>
  </si>
  <si>
    <r>
      <t>角度調整可能なもの</t>
    </r>
    <r>
      <rPr>
        <sz val="9"/>
        <color indexed="10"/>
        <rFont val="ＭＳ Ｐ明朝"/>
        <family val="1"/>
        <charset val="128"/>
      </rPr>
      <t>　（図中に記載）</t>
    </r>
    <rPh sb="0" eb="2">
      <t>カクド</t>
    </rPh>
    <rPh sb="2" eb="4">
      <t>チョウセイ</t>
    </rPh>
    <rPh sb="4" eb="6">
      <t>カノウ</t>
    </rPh>
    <rPh sb="11" eb="13">
      <t>ズチュウ</t>
    </rPh>
    <rPh sb="14" eb="16">
      <t>キサイ</t>
    </rPh>
    <phoneticPr fontId="5"/>
  </si>
  <si>
    <t xml:space="preserve">　注）光源部：GH**-**口金　（電気用品安全法適合）
</t>
    <phoneticPr fontId="5"/>
  </si>
  <si>
    <t>LEDモジュール寿命は４００００時間以上、光源の光束維持率は85％
※「以上」は不要、具体数値を記載</t>
    <rPh sb="8" eb="10">
      <t>ジュミョウ</t>
    </rPh>
    <rPh sb="16" eb="18">
      <t>ジカン</t>
    </rPh>
    <rPh sb="18" eb="20">
      <t>イジョウ</t>
    </rPh>
    <rPh sb="21" eb="23">
      <t>コウゲン</t>
    </rPh>
    <rPh sb="24" eb="25">
      <t>ヒカリ</t>
    </rPh>
    <rPh sb="25" eb="26">
      <t>タバ</t>
    </rPh>
    <rPh sb="26" eb="28">
      <t>イジ</t>
    </rPh>
    <rPh sb="28" eb="29">
      <t>リツ</t>
    </rPh>
    <phoneticPr fontId="5"/>
  </si>
  <si>
    <t>背面形式</t>
    <phoneticPr fontId="5"/>
  </si>
  <si>
    <t>SPC,ADC,A1P,P</t>
    <phoneticPr fontId="5"/>
  </si>
  <si>
    <t xml:space="preserve"> □  囲みにて記載されている</t>
    <phoneticPr fontId="5"/>
  </si>
  <si>
    <t>ｃ</t>
    <phoneticPr fontId="5"/>
  </si>
  <si>
    <t>b</t>
    <phoneticPr fontId="5"/>
  </si>
  <si>
    <t>a</t>
    <phoneticPr fontId="5"/>
  </si>
  <si>
    <t>ＪＩＬ5004附属書読上げ項目</t>
    <phoneticPr fontId="5"/>
  </si>
  <si>
    <t>6200LM</t>
    <phoneticPr fontId="5"/>
  </si>
  <si>
    <t>4500LM</t>
    <phoneticPr fontId="5"/>
  </si>
  <si>
    <t>3000LM</t>
    <phoneticPr fontId="5"/>
  </si>
  <si>
    <t>2200LM</t>
    <phoneticPr fontId="5"/>
  </si>
  <si>
    <t>6800LM</t>
    <phoneticPr fontId="5"/>
  </si>
  <si>
    <t>4900LM</t>
    <phoneticPr fontId="5"/>
  </si>
  <si>
    <t>3200LM</t>
    <phoneticPr fontId="5"/>
  </si>
  <si>
    <t>2350LM</t>
    <phoneticPr fontId="5"/>
  </si>
  <si>
    <t>⑨LSS9、LSR12</t>
    <phoneticPr fontId="5"/>
  </si>
  <si>
    <t>　　確認者　  　　　　　　　　　　</t>
    <phoneticPr fontId="5"/>
  </si>
  <si>
    <t>　　平   成　　　年　　　月　　　日</t>
    <phoneticPr fontId="5"/>
  </si>
  <si>
    <t>LSR12</t>
    <phoneticPr fontId="5"/>
  </si>
  <si>
    <t>LDS2-LSS9</t>
    <phoneticPr fontId="5"/>
  </si>
  <si>
    <t>LDS1-LSS9</t>
    <phoneticPr fontId="5"/>
  </si>
  <si>
    <t>LSS9</t>
    <phoneticPr fontId="5"/>
  </si>
  <si>
    <t>L032B</t>
    <phoneticPr fontId="5"/>
  </si>
  <si>
    <t>L031B</t>
    <phoneticPr fontId="5"/>
  </si>
  <si>
    <t>L030B</t>
    <phoneticPr fontId="5"/>
  </si>
  <si>
    <t>L029B</t>
    <phoneticPr fontId="5"/>
  </si>
  <si>
    <t>L028B</t>
    <phoneticPr fontId="5"/>
  </si>
  <si>
    <t>L027B</t>
    <phoneticPr fontId="5"/>
  </si>
  <si>
    <t>L026B</t>
    <phoneticPr fontId="5"/>
  </si>
  <si>
    <t>L025B</t>
    <phoneticPr fontId="5"/>
  </si>
  <si>
    <t>L024B</t>
    <phoneticPr fontId="5"/>
  </si>
  <si>
    <t>L023B</t>
    <phoneticPr fontId="5"/>
  </si>
  <si>
    <t>3000LM-2</t>
    <phoneticPr fontId="5"/>
  </si>
  <si>
    <t>4700LM</t>
    <phoneticPr fontId="5"/>
  </si>
  <si>
    <t>6300LM</t>
    <phoneticPr fontId="5"/>
  </si>
  <si>
    <t>3000LM</t>
    <phoneticPr fontId="5"/>
  </si>
  <si>
    <t>4150LM</t>
    <phoneticPr fontId="5"/>
  </si>
  <si>
    <t>2850LM</t>
    <phoneticPr fontId="5"/>
  </si>
  <si>
    <t>4000LM</t>
    <phoneticPr fontId="5"/>
  </si>
  <si>
    <t>LRS3CC</t>
    <phoneticPr fontId="5"/>
  </si>
  <si>
    <t>5000LM</t>
    <phoneticPr fontId="5"/>
  </si>
  <si>
    <t>6700LM</t>
    <phoneticPr fontId="5"/>
  </si>
  <si>
    <t>LRS3
　　SA20</t>
    <phoneticPr fontId="5"/>
  </si>
  <si>
    <t>LRS3
　MP/RP</t>
    <phoneticPr fontId="5"/>
  </si>
  <si>
    <t>4650LM</t>
    <phoneticPr fontId="5"/>
  </si>
  <si>
    <t>6200LM</t>
    <phoneticPr fontId="5"/>
  </si>
  <si>
    <t>B-1　LRS4、LRS6</t>
    <phoneticPr fontId="5"/>
  </si>
  <si>
    <t>LRS4</t>
    <phoneticPr fontId="5"/>
  </si>
  <si>
    <t>4300LM</t>
    <phoneticPr fontId="5"/>
  </si>
  <si>
    <t>LRS4F1</t>
    <phoneticPr fontId="5"/>
  </si>
  <si>
    <t>8400LM</t>
    <phoneticPr fontId="5"/>
  </si>
  <si>
    <t>LRS6</t>
    <phoneticPr fontId="5"/>
  </si>
  <si>
    <t>750LM-2</t>
    <phoneticPr fontId="5"/>
  </si>
  <si>
    <t>LRS3
　　L3G0</t>
    <phoneticPr fontId="5"/>
  </si>
  <si>
    <t>LRS6
　　L3G0</t>
    <phoneticPr fontId="5"/>
  </si>
  <si>
    <t>1500LM</t>
    <phoneticPr fontId="5"/>
  </si>
  <si>
    <t>1950LM</t>
    <phoneticPr fontId="5"/>
  </si>
  <si>
    <t>4200LM</t>
    <phoneticPr fontId="5"/>
  </si>
  <si>
    <t>B-1　LRS6</t>
    <phoneticPr fontId="5"/>
  </si>
  <si>
    <t>LRS6L5</t>
    <phoneticPr fontId="5"/>
  </si>
  <si>
    <t>LRS6F1</t>
    <phoneticPr fontId="5"/>
  </si>
  <si>
    <t>LRS6
　　SA20</t>
    <phoneticPr fontId="5"/>
  </si>
  <si>
    <t>2000LM</t>
    <phoneticPr fontId="5"/>
  </si>
  <si>
    <t>2500LM</t>
    <phoneticPr fontId="5"/>
  </si>
  <si>
    <t>4100LM</t>
    <phoneticPr fontId="5"/>
  </si>
  <si>
    <t>5400LM</t>
    <phoneticPr fontId="5"/>
  </si>
  <si>
    <t>1300LM</t>
    <phoneticPr fontId="5"/>
  </si>
  <si>
    <t>1850LM</t>
    <phoneticPr fontId="5"/>
  </si>
  <si>
    <t>2100LM</t>
    <phoneticPr fontId="5"/>
  </si>
  <si>
    <t>2800LM</t>
    <phoneticPr fontId="5"/>
  </si>
  <si>
    <t>6000LM</t>
    <phoneticPr fontId="5"/>
  </si>
  <si>
    <t>LRS8</t>
    <phoneticPr fontId="5"/>
  </si>
  <si>
    <t>2600LM</t>
    <phoneticPr fontId="5"/>
  </si>
  <si>
    <t>4350LM</t>
    <phoneticPr fontId="5"/>
  </si>
  <si>
    <t>5800LM</t>
    <phoneticPr fontId="5"/>
  </si>
  <si>
    <t>LRS9F1</t>
    <phoneticPr fontId="5"/>
  </si>
  <si>
    <t>LRS10
　MP/RP</t>
    <phoneticPr fontId="5"/>
  </si>
  <si>
    <t>2700LM</t>
    <phoneticPr fontId="5"/>
  </si>
  <si>
    <t>4400LM</t>
    <phoneticPr fontId="5"/>
  </si>
  <si>
    <t>5850LM</t>
    <phoneticPr fontId="5"/>
  </si>
  <si>
    <t>B-1　LRS8、LRS9、LRS10</t>
    <phoneticPr fontId="5"/>
  </si>
  <si>
    <t>LSS1
　MP/RP</t>
    <phoneticPr fontId="5"/>
  </si>
  <si>
    <t>初版</t>
    <rPh sb="0" eb="2">
      <t>ショハン</t>
    </rPh>
    <phoneticPr fontId="5"/>
  </si>
  <si>
    <t>　　　総  計</t>
    <rPh sb="3" eb="4">
      <t>フサ</t>
    </rPh>
    <rPh sb="6" eb="7">
      <t>ケイ</t>
    </rPh>
    <phoneticPr fontId="5"/>
  </si>
  <si>
    <t>計</t>
    <rPh sb="0" eb="1">
      <t>ケイ</t>
    </rPh>
    <phoneticPr fontId="5"/>
  </si>
  <si>
    <t>T-①</t>
    <phoneticPr fontId="5"/>
  </si>
  <si>
    <t>高天井形</t>
    <rPh sb="0" eb="1">
      <t>タカ</t>
    </rPh>
    <rPh sb="1" eb="3">
      <t>テンジョウ</t>
    </rPh>
    <rPh sb="3" eb="4">
      <t>ガタ</t>
    </rPh>
    <phoneticPr fontId="5"/>
  </si>
  <si>
    <t>D-①</t>
    <phoneticPr fontId="5"/>
  </si>
  <si>
    <t>ﾀﾞｳﾝﾗｲﾄ形</t>
    <rPh sb="7" eb="8">
      <t>ガタ</t>
    </rPh>
    <phoneticPr fontId="5"/>
  </si>
  <si>
    <t>B-⑫</t>
    <phoneticPr fontId="5"/>
  </si>
  <si>
    <t>B-⑪</t>
    <phoneticPr fontId="5"/>
  </si>
  <si>
    <t>B-⑩</t>
    <phoneticPr fontId="5"/>
  </si>
  <si>
    <t>B-⑨</t>
    <phoneticPr fontId="5"/>
  </si>
  <si>
    <t>B-⑧</t>
    <phoneticPr fontId="5"/>
  </si>
  <si>
    <t>B-⑦</t>
    <phoneticPr fontId="5"/>
  </si>
  <si>
    <t>ＬＲＳ20</t>
    <phoneticPr fontId="5"/>
  </si>
  <si>
    <t>B-⑥</t>
    <phoneticPr fontId="5"/>
  </si>
  <si>
    <t>B-⑤</t>
    <phoneticPr fontId="5"/>
  </si>
  <si>
    <t>B-④</t>
    <phoneticPr fontId="5"/>
  </si>
  <si>
    <t>B-③</t>
    <phoneticPr fontId="5"/>
  </si>
  <si>
    <t>B-②</t>
    <phoneticPr fontId="5"/>
  </si>
  <si>
    <t>B-①</t>
    <phoneticPr fontId="5"/>
  </si>
  <si>
    <t>ﾍﾞｰｽﾗｲﾄ形</t>
    <rPh sb="7" eb="8">
      <t>ガタ</t>
    </rPh>
    <phoneticPr fontId="5"/>
  </si>
  <si>
    <t>計／枚</t>
    <rPh sb="0" eb="1">
      <t>ケイ</t>
    </rPh>
    <rPh sb="2" eb="3">
      <t>マイ</t>
    </rPh>
    <phoneticPr fontId="5"/>
  </si>
  <si>
    <t>変更／枚</t>
    <rPh sb="0" eb="2">
      <t>ヘンコウ</t>
    </rPh>
    <rPh sb="3" eb="4">
      <t>マイ</t>
    </rPh>
    <phoneticPr fontId="5"/>
  </si>
  <si>
    <t>新規／枚</t>
    <rPh sb="0" eb="2">
      <t>シンキ</t>
    </rPh>
    <rPh sb="3" eb="4">
      <t>マイ</t>
    </rPh>
    <phoneticPr fontId="5"/>
  </si>
  <si>
    <t>種　類</t>
    <rPh sb="0" eb="1">
      <t>タネ</t>
    </rPh>
    <rPh sb="2" eb="3">
      <t>タグイ</t>
    </rPh>
    <phoneticPr fontId="5"/>
  </si>
  <si>
    <t>図面確認表
No</t>
    <rPh sb="0" eb="2">
      <t>ズメン</t>
    </rPh>
    <rPh sb="2" eb="4">
      <t>カクニン</t>
    </rPh>
    <rPh sb="4" eb="5">
      <t>ヒョウ</t>
    </rPh>
    <phoneticPr fontId="5"/>
  </si>
  <si>
    <t>分　類</t>
    <rPh sb="0" eb="1">
      <t>ブン</t>
    </rPh>
    <rPh sb="2" eb="3">
      <t>タグイ</t>
    </rPh>
    <phoneticPr fontId="5"/>
  </si>
  <si>
    <t>公共施設用照明器具確認申請図</t>
    <rPh sb="0" eb="2">
      <t>コウキョウ</t>
    </rPh>
    <rPh sb="2" eb="5">
      <t>シセツヨウ</t>
    </rPh>
    <rPh sb="5" eb="7">
      <t>ショウメイ</t>
    </rPh>
    <rPh sb="7" eb="9">
      <t>キグ</t>
    </rPh>
    <rPh sb="9" eb="11">
      <t>カクニン</t>
    </rPh>
    <rPh sb="11" eb="13">
      <t>シンセイ</t>
    </rPh>
    <rPh sb="13" eb="14">
      <t>ズ</t>
    </rPh>
    <phoneticPr fontId="5"/>
  </si>
  <si>
    <t>様式3-1　表紙</t>
    <rPh sb="0" eb="2">
      <t>ヨウシキ</t>
    </rPh>
    <rPh sb="6" eb="8">
      <t>ヒョウシ</t>
    </rPh>
    <phoneticPr fontId="5"/>
  </si>
  <si>
    <r>
      <t>※図面はこの表紙の後ろに、新規、変更は識別せず、様式2「</t>
    </r>
    <r>
      <rPr>
        <b/>
        <sz val="14"/>
        <rFont val="ＭＳ Ｐゴシック"/>
        <family val="3"/>
        <charset val="128"/>
      </rPr>
      <t xml:space="preserve"> 〔新規 ・ 変更〕申請器種一覧表</t>
    </r>
    <r>
      <rPr>
        <sz val="14"/>
        <rFont val="ＭＳ Ｐゴシック"/>
        <family val="3"/>
        <charset val="128"/>
      </rPr>
      <t>」の順番に並べて綴じてください。</t>
    </r>
    <phoneticPr fontId="5"/>
  </si>
  <si>
    <t>会社名</t>
    <rPh sb="0" eb="3">
      <t>カイシャメイ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</si>
  <si>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</si>
  <si>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</si>
  <si>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</si>
  <si>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版数</t>
    <rPh sb="0" eb="2">
      <t>ハンスウ</t>
    </rPh>
    <phoneticPr fontId="5"/>
  </si>
  <si>
    <t>制定・改正日</t>
    <rPh sb="0" eb="2">
      <t>セイテイ</t>
    </rPh>
    <rPh sb="3" eb="5">
      <t>カイセイ</t>
    </rPh>
    <phoneticPr fontId="5"/>
  </si>
  <si>
    <t>JIL5004：2015及びガイドA109：2015の改正に伴い新設する。</t>
    <rPh sb="12" eb="13">
      <t>オヨ</t>
    </rPh>
    <rPh sb="27" eb="29">
      <t>カイセイ</t>
    </rPh>
    <rPh sb="30" eb="31">
      <t>トモナ</t>
    </rPh>
    <rPh sb="32" eb="33">
      <t>シン</t>
    </rPh>
    <phoneticPr fontId="5"/>
  </si>
  <si>
    <t>JIL5004：2018及びガイドA109：2018の改正に伴う見直し。</t>
    <rPh sb="12" eb="13">
      <t>オヨ</t>
    </rPh>
    <rPh sb="27" eb="29">
      <t>カイセイ</t>
    </rPh>
    <rPh sb="30" eb="31">
      <t>トモナ</t>
    </rPh>
    <rPh sb="32" eb="34">
      <t>ミナオ</t>
    </rPh>
    <phoneticPr fontId="5"/>
  </si>
  <si>
    <t>JIL5004：2021及びガイドA109：2021の改正に伴う見直し。</t>
    <rPh sb="12" eb="13">
      <t>オヨ</t>
    </rPh>
    <rPh sb="27" eb="29">
      <t>カイセイ</t>
    </rPh>
    <rPh sb="30" eb="31">
      <t>トモナ</t>
    </rPh>
    <rPh sb="32" eb="34">
      <t>ミナオ</t>
    </rPh>
    <phoneticPr fontId="5"/>
  </si>
  <si>
    <t>第2版</t>
    <rPh sb="0" eb="1">
      <t>ダイ</t>
    </rPh>
    <rPh sb="2" eb="3">
      <t>ハン</t>
    </rPh>
    <phoneticPr fontId="5"/>
  </si>
  <si>
    <t>第3版</t>
    <rPh sb="0" eb="1">
      <t>ダイ</t>
    </rPh>
    <rPh sb="2" eb="3">
      <t>ハン</t>
    </rPh>
    <phoneticPr fontId="5"/>
  </si>
  <si>
    <t>B-⑬</t>
    <phoneticPr fontId="5"/>
  </si>
  <si>
    <t>B-⑭</t>
    <phoneticPr fontId="5"/>
  </si>
  <si>
    <t>B-⑮</t>
    <phoneticPr fontId="5"/>
  </si>
  <si>
    <t>B-⑯</t>
    <phoneticPr fontId="5"/>
  </si>
  <si>
    <t>B-⑰</t>
    <phoneticPr fontId="5"/>
  </si>
  <si>
    <t>B-⑱</t>
    <phoneticPr fontId="5"/>
  </si>
  <si>
    <t>B-⑲</t>
    <phoneticPr fontId="5"/>
  </si>
  <si>
    <t>B-⑳</t>
    <phoneticPr fontId="5"/>
  </si>
  <si>
    <t>B-㉑</t>
    <phoneticPr fontId="5"/>
  </si>
  <si>
    <t>B-㉒</t>
    <phoneticPr fontId="5"/>
  </si>
  <si>
    <t>B-㉓</t>
    <phoneticPr fontId="5"/>
  </si>
  <si>
    <t>B-㉔</t>
    <phoneticPr fontId="5"/>
  </si>
  <si>
    <t>B-㉕</t>
    <phoneticPr fontId="5"/>
  </si>
  <si>
    <t>B-㉖</t>
    <phoneticPr fontId="5"/>
  </si>
  <si>
    <t>ＬＲＳ8</t>
    <phoneticPr fontId="5"/>
  </si>
  <si>
    <t>ＬＲＳ10</t>
    <phoneticPr fontId="5"/>
  </si>
  <si>
    <t>ＬＲＳ9</t>
    <phoneticPr fontId="5"/>
  </si>
  <si>
    <t>ＬＲＳ15</t>
    <phoneticPr fontId="5"/>
  </si>
  <si>
    <t>LＳＳ6</t>
    <phoneticPr fontId="5"/>
  </si>
  <si>
    <t>LＳＳ7</t>
    <phoneticPr fontId="5"/>
  </si>
  <si>
    <t>LＳＳ13</t>
    <phoneticPr fontId="5"/>
  </si>
  <si>
    <t>LＳＳ15</t>
    <phoneticPr fontId="5"/>
  </si>
  <si>
    <t>D-②</t>
    <phoneticPr fontId="5"/>
  </si>
  <si>
    <t>D-③</t>
    <phoneticPr fontId="5"/>
  </si>
  <si>
    <t>D-④</t>
    <phoneticPr fontId="5"/>
  </si>
  <si>
    <t>ＬＲＳ2</t>
    <phoneticPr fontId="5"/>
  </si>
  <si>
    <t>ＬＳＲ2</t>
    <phoneticPr fontId="5"/>
  </si>
  <si>
    <t>ＬＲＳ3_1</t>
    <phoneticPr fontId="5"/>
  </si>
  <si>
    <t>ＬＲＳ3_2</t>
    <phoneticPr fontId="5"/>
  </si>
  <si>
    <t>ＬＲＳ3_3</t>
  </si>
  <si>
    <t>ＬＲＳ3_4</t>
  </si>
  <si>
    <t>ＬＲＳ3_5</t>
  </si>
  <si>
    <t>ＬＲＳ6_1</t>
    <phoneticPr fontId="5"/>
  </si>
  <si>
    <t>ＬＲＳ6_2</t>
  </si>
  <si>
    <t>ＬＲＳ6_3</t>
  </si>
  <si>
    <t>LＳＳ1_1</t>
    <phoneticPr fontId="5"/>
  </si>
  <si>
    <t>LＳＳ1_2</t>
  </si>
  <si>
    <t>LＳＳ1_3</t>
  </si>
  <si>
    <t>LＳＳ9_1</t>
    <phoneticPr fontId="5"/>
  </si>
  <si>
    <t>LＳＳ9_2</t>
  </si>
  <si>
    <t>LＳＳ9_3</t>
  </si>
  <si>
    <t>LＳＳ10_1</t>
    <phoneticPr fontId="5"/>
  </si>
  <si>
    <t>LＳＳ10_2</t>
  </si>
  <si>
    <t>LＳＳ10_3</t>
  </si>
  <si>
    <t>ＬＲＳ1_1</t>
    <phoneticPr fontId="5"/>
  </si>
  <si>
    <t>ＬＲＳ1_2</t>
  </si>
  <si>
    <t>ＬＲＳ1_3</t>
  </si>
  <si>
    <t>JIL5004：2024及びガイドA109：2024の改正に伴う見直し。</t>
    <rPh sb="12" eb="13">
      <t>オヨ</t>
    </rPh>
    <rPh sb="27" eb="29">
      <t>カイセイ</t>
    </rPh>
    <rPh sb="30" eb="31">
      <t>トモナ</t>
    </rPh>
    <rPh sb="32" eb="34">
      <t>ミナオ</t>
    </rPh>
    <phoneticPr fontId="5"/>
  </si>
  <si>
    <t>制定・改正理由</t>
    <rPh sb="0" eb="2">
      <t>セイテイ</t>
    </rPh>
    <rPh sb="3" eb="5">
      <t>カイセイ</t>
    </rPh>
    <rPh sb="5" eb="7">
      <t>リユウ</t>
    </rPh>
    <phoneticPr fontId="5"/>
  </si>
  <si>
    <t>第4版</t>
    <rPh sb="0" eb="1">
      <t>ダイ</t>
    </rPh>
    <rPh sb="2" eb="3">
      <t>ハン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</si>
</sst>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sz val="9"/>
      <color rgb="FFFF0000"/>
      <name val="ＭＳ Ｐ明朝"/>
      <family val="1"/>
      <charset val="128"/>
    </font>
    <font>
      <sz val="9"/>
      <name val="ＭＳ 明朝"/>
      <family val="1"/>
      <charset val="128"/>
    </font>
    <font>
      <sz val="9.5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color indexed="10"/>
      <name val="ＭＳ Ｐ明朝"/>
      <family val="1"/>
      <charset val="128"/>
    </font>
    <font>
      <sz val="1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7"/>
      <name val="ＭＳ Ｐ明朝"/>
      <family val="1"/>
      <charset val="128"/>
    </font>
    <font>
      <sz val="9"/>
      <color indexed="10"/>
      <name val="ＭＳ 明朝"/>
      <family val="1"/>
      <charset val="128"/>
    </font>
    <font>
      <b/>
      <sz val="14"/>
      <name val="ＭＳ Ｐゴシック"/>
      <family val="3"/>
      <charset val="128"/>
    </font>
    <font>
      <sz val="36"/>
      <name val="ＭＳ Ｐ明朝"/>
      <family val="1"/>
      <charset val="128"/>
    </font>
    <font>
      <sz val="20"/>
      <name val="ＭＳ Ｐ明朝"/>
      <family val="1"/>
      <charset val="128"/>
    </font>
    <font>
      <sz val="20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name val="ＭＳ Ｐ明朝"/>
      <family val="1"/>
      <charset val="128"/>
    </font>
    <font>
      <sz val="22"/>
      <name val="ＭＳ Ｐ明朝"/>
      <family val="1"/>
      <charset val="128"/>
    </font>
    <font>
      <sz val="14"/>
      <name val="ＭＳ Ｐゴシック"/>
      <family val="3"/>
      <charset val="128"/>
    </font>
    <font>
      <sz val="48"/>
      <name val="ＭＳ Ｐゴシック"/>
      <family val="3"/>
      <charset val="128"/>
    </font>
    <font>
      <sz val="28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name val="ＭＳ Ｐ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69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medium">
        <color indexed="64"/>
      </right>
      <top/>
      <bottom style="thin">
        <color indexed="64"/>
      </bottom>
      <diagonal/>
    </border>
    <border>
      <left style="thin">
        <color indexed="9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 style="medium">
        <color indexed="64"/>
      </left>
      <right/>
      <top style="thin">
        <color indexed="9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9"/>
      </bottom>
      <diagonal/>
    </border>
    <border>
      <left style="medium">
        <color indexed="64"/>
      </left>
      <right/>
      <top style="medium">
        <color indexed="64"/>
      </top>
      <bottom style="thin">
        <color indexed="9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64"/>
      </bottom>
      <diagonal/>
    </border>
    <border>
      <left style="thin">
        <color indexed="64"/>
      </left>
      <right style="thin">
        <color indexed="9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3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59">
    <xf numFmtId="0" fontId="0" fillId="0" borderId="0" xfId="0">
      <alignment vertical="center"/>
    </xf>
    <xf numFmtId="0" fontId="4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6" fillId="0" borderId="74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/>
    </xf>
    <xf numFmtId="0" fontId="4" fillId="0" borderId="84" xfId="0" applyFont="1" applyBorder="1" applyAlignment="1">
      <alignment horizontal="center" vertical="center"/>
    </xf>
    <xf numFmtId="0" fontId="4" fillId="0" borderId="85" xfId="0" applyFont="1" applyBorder="1" applyAlignment="1">
      <alignment horizontal="center" vertical="center"/>
    </xf>
    <xf numFmtId="0" fontId="4" fillId="0" borderId="86" xfId="0" applyFont="1" applyBorder="1" applyAlignment="1">
      <alignment horizontal="center" vertical="center"/>
    </xf>
    <xf numFmtId="0" fontId="4" fillId="0" borderId="87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/>
    </xf>
    <xf numFmtId="0" fontId="4" fillId="0" borderId="89" xfId="0" applyFont="1" applyBorder="1" applyAlignment="1">
      <alignment horizontal="center" vertical="center"/>
    </xf>
    <xf numFmtId="0" fontId="4" fillId="0" borderId="7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3" borderId="89" xfId="0" applyFont="1" applyFill="1" applyBorder="1" applyAlignment="1">
      <alignment horizontal="center" vertical="center"/>
    </xf>
    <xf numFmtId="0" fontId="4" fillId="3" borderId="79" xfId="0" applyFont="1" applyFill="1" applyBorder="1" applyAlignment="1">
      <alignment horizontal="center" vertical="center"/>
    </xf>
    <xf numFmtId="0" fontId="4" fillId="0" borderId="97" xfId="0" applyFont="1" applyBorder="1" applyAlignment="1">
      <alignment horizontal="center" vertical="center"/>
    </xf>
    <xf numFmtId="0" fontId="4" fillId="0" borderId="98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4" fillId="0" borderId="10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112" xfId="0" applyFont="1" applyBorder="1" applyAlignment="1">
      <alignment horizontal="center" vertical="center"/>
    </xf>
    <xf numFmtId="0" fontId="4" fillId="0" borderId="113" xfId="0" applyFont="1" applyBorder="1" applyAlignment="1">
      <alignment horizontal="center" vertical="center"/>
    </xf>
    <xf numFmtId="0" fontId="4" fillId="0" borderId="116" xfId="0" applyFont="1" applyBorder="1" applyAlignment="1">
      <alignment horizontal="center" vertical="center" textRotation="255"/>
    </xf>
    <xf numFmtId="0" fontId="4" fillId="0" borderId="117" xfId="0" applyFont="1" applyBorder="1" applyAlignment="1">
      <alignment horizontal="center" vertical="center" textRotation="255"/>
    </xf>
    <xf numFmtId="0" fontId="4" fillId="0" borderId="28" xfId="0" applyFont="1" applyBorder="1" applyAlignment="1">
      <alignment horizontal="center" vertical="center" textRotation="255"/>
    </xf>
    <xf numFmtId="0" fontId="4" fillId="0" borderId="29" xfId="0" applyFont="1" applyBorder="1" applyAlignment="1">
      <alignment horizontal="center" vertical="center" textRotation="255"/>
    </xf>
    <xf numFmtId="0" fontId="4" fillId="0" borderId="27" xfId="0" applyFont="1" applyBorder="1" applyAlignment="1">
      <alignment horizontal="center" vertical="center" textRotation="255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14" fillId="0" borderId="85" xfId="0" applyFont="1" applyBorder="1" applyAlignment="1">
      <alignment horizontal="center" vertical="center"/>
    </xf>
    <xf numFmtId="0" fontId="0" fillId="0" borderId="118" xfId="0" applyBorder="1">
      <alignment vertical="center"/>
    </xf>
    <xf numFmtId="0" fontId="14" fillId="0" borderId="9" xfId="0" applyFont="1" applyBorder="1" applyAlignment="1">
      <alignment horizontal="center" vertical="center"/>
    </xf>
    <xf numFmtId="0" fontId="5" fillId="0" borderId="84" xfId="0" applyFont="1" applyBorder="1" applyAlignment="1">
      <alignment horizontal="center" vertical="center" wrapText="1"/>
    </xf>
    <xf numFmtId="0" fontId="6" fillId="0" borderId="87" xfId="0" applyFont="1" applyBorder="1" applyAlignment="1">
      <alignment horizontal="center" vertical="center" wrapText="1"/>
    </xf>
    <xf numFmtId="0" fontId="6" fillId="0" borderId="107" xfId="0" applyFont="1" applyBorder="1" applyAlignment="1">
      <alignment horizontal="center" vertical="center" wrapText="1"/>
    </xf>
    <xf numFmtId="0" fontId="6" fillId="0" borderId="108" xfId="0" applyFont="1" applyBorder="1" applyAlignment="1">
      <alignment horizontal="center" vertical="center" wrapText="1"/>
    </xf>
    <xf numFmtId="0" fontId="16" fillId="0" borderId="0" xfId="0" applyFont="1">
      <alignment vertical="center"/>
    </xf>
    <xf numFmtId="0" fontId="6" fillId="0" borderId="31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center"/>
    </xf>
    <xf numFmtId="0" fontId="6" fillId="0" borderId="26" xfId="0" applyFont="1" applyBorder="1" applyAlignment="1">
      <alignment horizontal="center" vertical="top" textRotation="255"/>
    </xf>
    <xf numFmtId="0" fontId="6" fillId="0" borderId="28" xfId="0" applyFont="1" applyBorder="1" applyAlignment="1">
      <alignment horizontal="center" vertical="top" textRotation="255"/>
    </xf>
    <xf numFmtId="0" fontId="17" fillId="0" borderId="29" xfId="0" applyFont="1" applyBorder="1" applyAlignment="1">
      <alignment horizontal="center" vertical="top" textRotation="255"/>
    </xf>
    <xf numFmtId="0" fontId="17" fillId="0" borderId="27" xfId="0" applyFont="1" applyBorder="1" applyAlignment="1">
      <alignment horizontal="center" vertical="top" textRotation="255"/>
    </xf>
    <xf numFmtId="0" fontId="4" fillId="0" borderId="82" xfId="0" applyFont="1" applyBorder="1" applyAlignment="1">
      <alignment horizontal="center" vertical="center" textRotation="255" shrinkToFit="1"/>
    </xf>
    <xf numFmtId="0" fontId="4" fillId="0" borderId="121" xfId="0" applyFont="1" applyBorder="1" applyAlignment="1">
      <alignment horizontal="center" vertical="center"/>
    </xf>
    <xf numFmtId="0" fontId="4" fillId="0" borderId="122" xfId="0" applyFont="1" applyBorder="1" applyAlignment="1">
      <alignment horizontal="center" vertical="center"/>
    </xf>
    <xf numFmtId="0" fontId="4" fillId="0" borderId="123" xfId="0" applyFont="1" applyBorder="1" applyAlignment="1">
      <alignment horizontal="center" vertical="center"/>
    </xf>
    <xf numFmtId="0" fontId="4" fillId="0" borderId="124" xfId="0" applyFont="1" applyBorder="1" applyAlignment="1">
      <alignment horizontal="center" vertical="center"/>
    </xf>
    <xf numFmtId="0" fontId="0" fillId="2" borderId="0" xfId="0" applyFill="1">
      <alignment vertical="center"/>
    </xf>
    <xf numFmtId="0" fontId="4" fillId="0" borderId="127" xfId="0" applyFont="1" applyBorder="1" applyAlignment="1">
      <alignment horizontal="center" vertical="center"/>
    </xf>
    <xf numFmtId="0" fontId="4" fillId="0" borderId="128" xfId="0" applyFont="1" applyBorder="1" applyAlignment="1">
      <alignment horizontal="center" vertical="center"/>
    </xf>
    <xf numFmtId="0" fontId="4" fillId="0" borderId="129" xfId="0" applyFont="1" applyBorder="1" applyAlignment="1">
      <alignment horizontal="center" vertical="center"/>
    </xf>
    <xf numFmtId="0" fontId="4" fillId="0" borderId="130" xfId="0" applyFont="1" applyBorder="1" applyAlignment="1">
      <alignment horizontal="center" vertical="center"/>
    </xf>
    <xf numFmtId="0" fontId="0" fillId="2" borderId="105" xfId="0" applyFill="1" applyBorder="1">
      <alignment vertical="center"/>
    </xf>
    <xf numFmtId="0" fontId="4" fillId="0" borderId="105" xfId="0" applyFont="1" applyBorder="1" applyAlignment="1">
      <alignment horizontal="center" vertical="top" wrapText="1"/>
    </xf>
    <xf numFmtId="0" fontId="6" fillId="0" borderId="106" xfId="0" applyFont="1" applyBorder="1" applyAlignment="1">
      <alignment horizontal="center" vertical="top" wrapText="1"/>
    </xf>
    <xf numFmtId="0" fontId="4" fillId="5" borderId="84" xfId="0" applyFont="1" applyFill="1" applyBorder="1" applyAlignment="1">
      <alignment horizontal="center" vertical="center"/>
    </xf>
    <xf numFmtId="0" fontId="4" fillId="5" borderId="87" xfId="0" applyFont="1" applyFill="1" applyBorder="1" applyAlignment="1">
      <alignment horizontal="center" vertical="center"/>
    </xf>
    <xf numFmtId="0" fontId="4" fillId="3" borderId="85" xfId="0" applyFont="1" applyFill="1" applyBorder="1" applyAlignment="1">
      <alignment horizontal="center" vertical="center"/>
    </xf>
    <xf numFmtId="0" fontId="4" fillId="5" borderId="85" xfId="0" applyFont="1" applyFill="1" applyBorder="1" applyAlignment="1">
      <alignment horizontal="center" vertical="center"/>
    </xf>
    <xf numFmtId="0" fontId="4" fillId="5" borderId="86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6" borderId="48" xfId="0" applyFont="1" applyFill="1" applyBorder="1" applyAlignment="1">
      <alignment horizontal="center" vertical="center"/>
    </xf>
    <xf numFmtId="0" fontId="4" fillId="6" borderId="49" xfId="0" applyFont="1" applyFill="1" applyBorder="1" applyAlignment="1">
      <alignment horizontal="center" vertical="center"/>
    </xf>
    <xf numFmtId="0" fontId="4" fillId="5" borderId="78" xfId="0" applyFont="1" applyFill="1" applyBorder="1" applyAlignment="1">
      <alignment horizontal="center" vertical="center"/>
    </xf>
    <xf numFmtId="0" fontId="4" fillId="5" borderId="88" xfId="0" applyFont="1" applyFill="1" applyBorder="1" applyAlignment="1">
      <alignment horizontal="center" vertical="center"/>
    </xf>
    <xf numFmtId="0" fontId="4" fillId="7" borderId="74" xfId="0" applyFont="1" applyFill="1" applyBorder="1" applyAlignment="1">
      <alignment horizontal="center" vertical="center"/>
    </xf>
    <xf numFmtId="0" fontId="4" fillId="7" borderId="113" xfId="0" applyFont="1" applyFill="1" applyBorder="1" applyAlignment="1">
      <alignment horizontal="center" vertical="center"/>
    </xf>
    <xf numFmtId="0" fontId="4" fillId="7" borderId="133" xfId="0" applyFont="1" applyFill="1" applyBorder="1" applyAlignment="1">
      <alignment horizontal="center" vertical="center"/>
    </xf>
    <xf numFmtId="0" fontId="4" fillId="7" borderId="75" xfId="0" applyFont="1" applyFill="1" applyBorder="1" applyAlignment="1">
      <alignment horizontal="center" vertical="center"/>
    </xf>
    <xf numFmtId="0" fontId="4" fillId="0" borderId="134" xfId="0" applyFont="1" applyBorder="1" applyAlignment="1">
      <alignment horizontal="center" vertical="center" textRotation="255"/>
    </xf>
    <xf numFmtId="0" fontId="4" fillId="0" borderId="135" xfId="0" applyFont="1" applyBorder="1" applyAlignment="1">
      <alignment horizontal="center" vertical="center" textRotation="255"/>
    </xf>
    <xf numFmtId="0" fontId="17" fillId="0" borderId="26" xfId="0" applyFont="1" applyBorder="1" applyAlignment="1">
      <alignment horizontal="center" vertical="top" textRotation="255"/>
    </xf>
    <xf numFmtId="0" fontId="4" fillId="0" borderId="13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3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140" xfId="0" applyFont="1" applyBorder="1" applyAlignment="1">
      <alignment horizontal="center" vertical="center"/>
    </xf>
    <xf numFmtId="0" fontId="4" fillId="0" borderId="9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141" xfId="0" applyFont="1" applyBorder="1" applyAlignment="1">
      <alignment horizontal="center" vertical="center"/>
    </xf>
    <xf numFmtId="0" fontId="4" fillId="0" borderId="142" xfId="0" applyFont="1" applyBorder="1" applyAlignment="1">
      <alignment horizontal="center" vertical="center"/>
    </xf>
    <xf numFmtId="0" fontId="4" fillId="0" borderId="95" xfId="0" applyFont="1" applyBorder="1" applyAlignment="1">
      <alignment horizontal="center" vertical="center"/>
    </xf>
    <xf numFmtId="0" fontId="4" fillId="0" borderId="143" xfId="0" applyFont="1" applyBorder="1" applyAlignment="1">
      <alignment horizontal="center" vertical="center"/>
    </xf>
    <xf numFmtId="0" fontId="4" fillId="0" borderId="96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144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145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81" xfId="0" applyFont="1" applyBorder="1" applyAlignment="1">
      <alignment horizontal="center" vertical="center"/>
    </xf>
    <xf numFmtId="0" fontId="4" fillId="0" borderId="146" xfId="0" applyFont="1" applyBorder="1" applyAlignment="1">
      <alignment horizontal="center" vertical="center"/>
    </xf>
    <xf numFmtId="0" fontId="4" fillId="0" borderId="8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47" xfId="0" applyFont="1" applyBorder="1" applyAlignment="1">
      <alignment horizontal="center" vertical="center"/>
    </xf>
    <xf numFmtId="0" fontId="4" fillId="3" borderId="84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86" xfId="0" applyFont="1" applyFill="1" applyBorder="1" applyAlignment="1">
      <alignment horizontal="center" vertical="center"/>
    </xf>
    <xf numFmtId="0" fontId="4" fillId="3" borderId="87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48" xfId="0" applyFont="1" applyBorder="1" applyAlignment="1">
      <alignment horizontal="center" vertical="center"/>
    </xf>
    <xf numFmtId="0" fontId="4" fillId="3" borderId="78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8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3" borderId="148" xfId="0" applyFont="1" applyFill="1" applyBorder="1" applyAlignment="1">
      <alignment horizontal="center" vertical="center"/>
    </xf>
    <xf numFmtId="0" fontId="4" fillId="0" borderId="102" xfId="0" applyFont="1" applyBorder="1" applyAlignment="1">
      <alignment horizontal="center" vertical="center"/>
    </xf>
    <xf numFmtId="0" fontId="4" fillId="0" borderId="149" xfId="0" applyFont="1" applyBorder="1" applyAlignment="1">
      <alignment horizontal="center" vertical="center"/>
    </xf>
    <xf numFmtId="0" fontId="4" fillId="0" borderId="103" xfId="0" applyFont="1" applyBorder="1" applyAlignment="1">
      <alignment horizontal="center" vertical="center"/>
    </xf>
    <xf numFmtId="0" fontId="4" fillId="0" borderId="150" xfId="0" applyFont="1" applyBorder="1" applyAlignment="1">
      <alignment horizontal="center" vertical="center"/>
    </xf>
    <xf numFmtId="0" fontId="4" fillId="0" borderId="133" xfId="0" applyFont="1" applyBorder="1" applyAlignment="1">
      <alignment horizontal="center" vertical="center"/>
    </xf>
    <xf numFmtId="0" fontId="4" fillId="0" borderId="11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textRotation="255"/>
    </xf>
    <xf numFmtId="0" fontId="4" fillId="0" borderId="136" xfId="0" applyFont="1" applyBorder="1" applyAlignment="1">
      <alignment horizontal="center" vertical="center" textRotation="255"/>
    </xf>
    <xf numFmtId="0" fontId="4" fillId="0" borderId="25" xfId="0" applyFont="1" applyBorder="1" applyAlignment="1">
      <alignment horizontal="center" vertical="center" textRotation="255"/>
    </xf>
    <xf numFmtId="0" fontId="4" fillId="0" borderId="26" xfId="0" applyFont="1" applyBorder="1" applyAlignment="1">
      <alignment horizontal="center" vertical="center" textRotation="255"/>
    </xf>
    <xf numFmtId="0" fontId="6" fillId="0" borderId="90" xfId="0" applyFont="1" applyBorder="1" applyAlignment="1">
      <alignment horizontal="center" vertical="top" textRotation="255"/>
    </xf>
    <xf numFmtId="0" fontId="17" fillId="0" borderId="136" xfId="0" applyFont="1" applyBorder="1" applyAlignment="1">
      <alignment horizontal="center" vertical="top" textRotation="255"/>
    </xf>
    <xf numFmtId="0" fontId="4" fillId="0" borderId="152" xfId="0" applyFont="1" applyBorder="1" applyAlignment="1">
      <alignment horizontal="center" vertical="center"/>
    </xf>
    <xf numFmtId="0" fontId="4" fillId="0" borderId="153" xfId="0" applyFont="1" applyBorder="1" applyAlignment="1">
      <alignment horizontal="center" vertical="center"/>
    </xf>
    <xf numFmtId="0" fontId="4" fillId="0" borderId="154" xfId="0" applyFont="1" applyBorder="1" applyAlignment="1">
      <alignment horizontal="center" vertical="center"/>
    </xf>
    <xf numFmtId="0" fontId="4" fillId="0" borderId="155" xfId="0" applyFont="1" applyBorder="1" applyAlignment="1">
      <alignment horizontal="center" vertical="center"/>
    </xf>
    <xf numFmtId="0" fontId="4" fillId="0" borderId="156" xfId="0" applyFont="1" applyBorder="1" applyAlignment="1">
      <alignment horizontal="center" vertical="center"/>
    </xf>
    <xf numFmtId="0" fontId="4" fillId="0" borderId="157" xfId="0" applyFont="1" applyBorder="1" applyAlignment="1">
      <alignment horizontal="center" vertical="center"/>
    </xf>
    <xf numFmtId="0" fontId="4" fillId="0" borderId="147" xfId="0" applyFont="1" applyBorder="1" applyAlignment="1">
      <alignment horizontal="center" vertical="top"/>
    </xf>
    <xf numFmtId="0" fontId="4" fillId="3" borderId="84" xfId="0" applyFont="1" applyFill="1" applyBorder="1" applyAlignment="1">
      <alignment horizontal="center" vertical="top"/>
    </xf>
    <xf numFmtId="0" fontId="4" fillId="3" borderId="87" xfId="0" applyFont="1" applyFill="1" applyBorder="1" applyAlignment="1">
      <alignment horizontal="center" vertical="top"/>
    </xf>
    <xf numFmtId="0" fontId="4" fillId="0" borderId="85" xfId="0" applyFont="1" applyBorder="1" applyAlignment="1">
      <alignment horizontal="center" vertical="top"/>
    </xf>
    <xf numFmtId="0" fontId="4" fillId="3" borderId="86" xfId="0" applyFont="1" applyFill="1" applyBorder="1" applyAlignment="1">
      <alignment horizontal="center" vertical="top"/>
    </xf>
    <xf numFmtId="0" fontId="4" fillId="0" borderId="86" xfId="0" applyFont="1" applyBorder="1" applyAlignment="1">
      <alignment horizontal="center" vertical="top"/>
    </xf>
    <xf numFmtId="0" fontId="6" fillId="0" borderId="84" xfId="0" applyFont="1" applyBorder="1" applyAlignment="1">
      <alignment horizontal="center" vertical="center"/>
    </xf>
    <xf numFmtId="0" fontId="6" fillId="0" borderId="87" xfId="0" applyFont="1" applyBorder="1" applyAlignment="1">
      <alignment horizontal="center" vertical="center"/>
    </xf>
    <xf numFmtId="0" fontId="4" fillId="0" borderId="148" xfId="0" applyFont="1" applyBorder="1" applyAlignment="1">
      <alignment horizontal="center" vertical="top"/>
    </xf>
    <xf numFmtId="0" fontId="4" fillId="3" borderId="78" xfId="0" applyFont="1" applyFill="1" applyBorder="1" applyAlignment="1">
      <alignment horizontal="center" vertical="top"/>
    </xf>
    <xf numFmtId="0" fontId="4" fillId="3" borderId="79" xfId="0" applyFont="1" applyFill="1" applyBorder="1" applyAlignment="1">
      <alignment horizontal="center" vertical="top"/>
    </xf>
    <xf numFmtId="0" fontId="4" fillId="3" borderId="88" xfId="0" applyFont="1" applyFill="1" applyBorder="1" applyAlignment="1">
      <alignment horizontal="center" vertical="top"/>
    </xf>
    <xf numFmtId="0" fontId="4" fillId="0" borderId="89" xfId="0" applyFont="1" applyBorder="1" applyAlignment="1">
      <alignment horizontal="center" vertical="top"/>
    </xf>
    <xf numFmtId="0" fontId="4" fillId="3" borderId="89" xfId="0" applyFont="1" applyFill="1" applyBorder="1" applyAlignment="1">
      <alignment horizontal="center" vertical="top"/>
    </xf>
    <xf numFmtId="0" fontId="4" fillId="6" borderId="50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8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0" borderId="94" xfId="0" applyFont="1" applyBorder="1" applyAlignment="1">
      <alignment horizontal="center" vertical="center"/>
    </xf>
    <xf numFmtId="0" fontId="4" fillId="3" borderId="48" xfId="0" applyFont="1" applyFill="1" applyBorder="1" applyAlignment="1">
      <alignment horizontal="center" vertical="center"/>
    </xf>
    <xf numFmtId="0" fontId="4" fillId="3" borderId="51" xfId="0" applyFont="1" applyFill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101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textRotation="255"/>
    </xf>
    <xf numFmtId="0" fontId="6" fillId="0" borderId="23" xfId="0" applyFont="1" applyBorder="1" applyAlignment="1">
      <alignment horizontal="center" vertical="top" textRotation="255"/>
    </xf>
    <xf numFmtId="0" fontId="4" fillId="0" borderId="158" xfId="0" applyFont="1" applyBorder="1" applyAlignment="1">
      <alignment horizontal="center" vertical="center"/>
    </xf>
    <xf numFmtId="0" fontId="4" fillId="0" borderId="159" xfId="0" applyFont="1" applyBorder="1" applyAlignment="1">
      <alignment horizontal="center" vertical="center"/>
    </xf>
    <xf numFmtId="0" fontId="17" fillId="0" borderId="78" xfId="0" applyFont="1" applyBorder="1" applyAlignment="1">
      <alignment horizontal="center" vertical="top" textRotation="255"/>
    </xf>
    <xf numFmtId="0" fontId="17" fillId="0" borderId="12" xfId="0" applyFont="1" applyBorder="1" applyAlignment="1">
      <alignment vertical="top" textRotation="255" wrapText="1"/>
    </xf>
    <xf numFmtId="0" fontId="17" fillId="0" borderId="10" xfId="0" applyFont="1" applyBorder="1" applyAlignment="1">
      <alignment vertical="top" textRotation="255" wrapText="1"/>
    </xf>
    <xf numFmtId="0" fontId="17" fillId="0" borderId="21" xfId="0" applyFont="1" applyBorder="1" applyAlignment="1">
      <alignment vertical="top" textRotation="255" wrapText="1"/>
    </xf>
    <xf numFmtId="0" fontId="17" fillId="0" borderId="19" xfId="0" applyFont="1" applyBorder="1" applyAlignment="1">
      <alignment vertical="top" textRotation="255" wrapText="1"/>
    </xf>
    <xf numFmtId="0" fontId="17" fillId="0" borderId="29" xfId="0" applyFont="1" applyBorder="1" applyAlignment="1">
      <alignment vertical="top" textRotation="255" wrapText="1"/>
    </xf>
    <xf numFmtId="0" fontId="17" fillId="0" borderId="26" xfId="0" applyFont="1" applyBorder="1" applyAlignment="1">
      <alignment vertical="top" textRotation="255" wrapText="1"/>
    </xf>
    <xf numFmtId="0" fontId="0" fillId="0" borderId="12" xfId="0" applyBorder="1">
      <alignment vertical="center"/>
    </xf>
    <xf numFmtId="0" fontId="0" fillId="0" borderId="21" xfId="0" applyBorder="1">
      <alignment vertical="center"/>
    </xf>
    <xf numFmtId="0" fontId="0" fillId="0" borderId="29" xfId="0" applyBorder="1">
      <alignment vertical="center"/>
    </xf>
    <xf numFmtId="0" fontId="16" fillId="0" borderId="0" xfId="0" applyFont="1" applyAlignment="1">
      <alignment vertical="center" wrapText="1"/>
    </xf>
    <xf numFmtId="0" fontId="16" fillId="0" borderId="89" xfId="0" applyFont="1" applyBorder="1" applyAlignment="1">
      <alignment vertical="center" wrapText="1"/>
    </xf>
    <xf numFmtId="0" fontId="3" fillId="0" borderId="0" xfId="2"/>
    <xf numFmtId="0" fontId="28" fillId="0" borderId="0" xfId="2" applyFont="1" applyAlignment="1">
      <alignment horizontal="center"/>
    </xf>
    <xf numFmtId="0" fontId="27" fillId="0" borderId="0" xfId="2" applyFont="1"/>
    <xf numFmtId="0" fontId="29" fillId="0" borderId="89" xfId="2" applyFont="1" applyBorder="1" applyAlignment="1">
      <alignment horizontal="center" vertical="center"/>
    </xf>
    <xf numFmtId="0" fontId="26" fillId="0" borderId="167" xfId="2" applyFont="1" applyBorder="1" applyAlignment="1">
      <alignment horizontal="center" vertical="center"/>
    </xf>
    <xf numFmtId="0" fontId="29" fillId="0" borderId="29" xfId="2" applyFont="1" applyBorder="1" applyAlignment="1">
      <alignment horizontal="center" vertical="center"/>
    </xf>
    <xf numFmtId="0" fontId="31" fillId="0" borderId="0" xfId="2" applyFont="1"/>
    <xf numFmtId="0" fontId="33" fillId="0" borderId="0" xfId="2" applyFont="1"/>
    <xf numFmtId="0" fontId="33" fillId="8" borderId="0" xfId="2" applyFont="1" applyFill="1"/>
    <xf numFmtId="0" fontId="30" fillId="0" borderId="130" xfId="2" applyFont="1" applyBorder="1" applyAlignment="1">
      <alignment horizontal="center" vertical="center"/>
    </xf>
    <xf numFmtId="0" fontId="33" fillId="7" borderId="0" xfId="2" applyFont="1" applyFill="1"/>
    <xf numFmtId="0" fontId="33" fillId="7" borderId="0" xfId="2" applyFont="1" applyFill="1" applyAlignment="1">
      <alignment horizontal="right"/>
    </xf>
    <xf numFmtId="0" fontId="16" fillId="0" borderId="16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76" fontId="16" fillId="0" borderId="160" xfId="0" applyNumberFormat="1" applyFont="1" applyBorder="1" applyAlignment="1">
      <alignment horizontal="center" vertical="center" wrapText="1"/>
    </xf>
    <xf numFmtId="176" fontId="16" fillId="0" borderId="0" xfId="0" applyNumberFormat="1" applyFont="1" applyAlignment="1">
      <alignment vertical="center" wrapText="1"/>
    </xf>
    <xf numFmtId="0" fontId="16" fillId="0" borderId="89" xfId="0" applyFont="1" applyBorder="1" applyAlignment="1">
      <alignment horizontal="center" vertical="center" wrapText="1"/>
    </xf>
    <xf numFmtId="0" fontId="35" fillId="0" borderId="129" xfId="2" applyFont="1" applyBorder="1" applyAlignment="1">
      <alignment horizontal="center" vertical="center" wrapText="1" shrinkToFit="1"/>
    </xf>
    <xf numFmtId="0" fontId="16" fillId="0" borderId="89" xfId="0" applyFont="1" applyBorder="1">
      <alignment vertical="center"/>
    </xf>
    <xf numFmtId="0" fontId="16" fillId="0" borderId="89" xfId="0" applyFont="1" applyBorder="1" applyAlignment="1">
      <alignment horizontal="center" vertical="center"/>
    </xf>
    <xf numFmtId="176" fontId="16" fillId="0" borderId="89" xfId="0" applyNumberFormat="1" applyFont="1" applyBorder="1" applyAlignment="1">
      <alignment horizontal="left" vertical="center"/>
    </xf>
    <xf numFmtId="176" fontId="16" fillId="0" borderId="89" xfId="0" applyNumberFormat="1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1" fillId="0" borderId="17" xfId="0" applyFont="1" applyBorder="1" applyAlignment="1">
      <alignment vertical="center" wrapText="1"/>
    </xf>
    <xf numFmtId="0" fontId="10" fillId="0" borderId="17" xfId="0" applyFont="1" applyBorder="1">
      <alignment vertical="center"/>
    </xf>
    <xf numFmtId="0" fontId="10" fillId="0" borderId="16" xfId="0" applyFont="1" applyBorder="1">
      <alignment vertical="center"/>
    </xf>
    <xf numFmtId="0" fontId="9" fillId="0" borderId="18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indent="1"/>
    </xf>
    <xf numFmtId="0" fontId="6" fillId="0" borderId="6" xfId="0" applyFont="1" applyBorder="1" applyAlignment="1">
      <alignment horizontal="left" vertical="top" indent="1"/>
    </xf>
    <xf numFmtId="0" fontId="6" fillId="0" borderId="5" xfId="0" applyFont="1" applyBorder="1" applyAlignment="1">
      <alignment horizontal="left" vertical="top" indent="1"/>
    </xf>
    <xf numFmtId="0" fontId="9" fillId="0" borderId="17" xfId="0" applyFont="1" applyBorder="1" applyAlignment="1">
      <alignment vertical="center" wrapText="1"/>
    </xf>
    <xf numFmtId="0" fontId="3" fillId="0" borderId="17" xfId="0" applyFont="1" applyBorder="1">
      <alignment vertical="center"/>
    </xf>
    <xf numFmtId="0" fontId="3" fillId="0" borderId="16" xfId="0" applyFont="1" applyBorder="1">
      <alignment vertical="center"/>
    </xf>
    <xf numFmtId="0" fontId="9" fillId="0" borderId="89" xfId="0" applyFont="1" applyBorder="1" applyAlignment="1">
      <alignment horizontal="left" vertical="center"/>
    </xf>
    <xf numFmtId="0" fontId="12" fillId="0" borderId="54" xfId="0" applyFont="1" applyBorder="1" applyAlignment="1">
      <alignment horizontal="left" vertical="center" wrapText="1"/>
    </xf>
    <xf numFmtId="0" fontId="0" fillId="0" borderId="53" xfId="0" applyBorder="1">
      <alignment vertical="center"/>
    </xf>
    <xf numFmtId="0" fontId="0" fillId="0" borderId="52" xfId="0" applyBorder="1">
      <alignment vertical="center"/>
    </xf>
    <xf numFmtId="0" fontId="9" fillId="0" borderId="25" xfId="0" applyFont="1" applyBorder="1" applyAlignment="1">
      <alignment horizontal="left" vertical="top" wrapText="1"/>
    </xf>
    <xf numFmtId="0" fontId="9" fillId="0" borderId="24" xfId="0" applyFont="1" applyBorder="1" applyAlignment="1">
      <alignment horizontal="left" vertical="top" wrapText="1"/>
    </xf>
    <xf numFmtId="0" fontId="9" fillId="0" borderId="23" xfId="0" applyFont="1" applyBorder="1" applyAlignment="1">
      <alignment horizontal="left" vertical="top" wrapText="1"/>
    </xf>
    <xf numFmtId="0" fontId="9" fillId="0" borderId="37" xfId="0" applyFont="1" applyBorder="1" applyAlignment="1">
      <alignment horizontal="left" vertical="top" wrapText="1"/>
    </xf>
    <xf numFmtId="0" fontId="3" fillId="0" borderId="37" xfId="0" applyFont="1" applyBorder="1">
      <alignment vertical="center"/>
    </xf>
    <xf numFmtId="0" fontId="3" fillId="0" borderId="36" xfId="0" applyFont="1" applyBorder="1">
      <alignment vertical="center"/>
    </xf>
    <xf numFmtId="0" fontId="12" fillId="0" borderId="47" xfId="0" applyFont="1" applyBorder="1" applyAlignment="1">
      <alignment horizontal="left" vertical="center" wrapText="1"/>
    </xf>
    <xf numFmtId="0" fontId="0" fillId="0" borderId="46" xfId="0" applyBorder="1">
      <alignment vertical="center"/>
    </xf>
    <xf numFmtId="0" fontId="0" fillId="0" borderId="45" xfId="0" applyBorder="1">
      <alignment vertical="center"/>
    </xf>
    <xf numFmtId="0" fontId="9" fillId="0" borderId="43" xfId="0" applyFont="1" applyBorder="1" applyAlignment="1">
      <alignment horizontal="left" vertical="top" wrapText="1"/>
    </xf>
    <xf numFmtId="0" fontId="3" fillId="0" borderId="43" xfId="0" applyFont="1" applyBorder="1">
      <alignment vertical="center"/>
    </xf>
    <xf numFmtId="0" fontId="3" fillId="0" borderId="42" xfId="0" applyFont="1" applyBorder="1">
      <alignment vertical="center"/>
    </xf>
    <xf numFmtId="0" fontId="21" fillId="4" borderId="132" xfId="0" applyFont="1" applyFill="1" applyBorder="1" applyAlignment="1">
      <alignment horizontal="center" vertical="center"/>
    </xf>
    <xf numFmtId="0" fontId="0" fillId="0" borderId="131" xfId="0" applyBorder="1" applyAlignment="1">
      <alignment horizontal="center" vertical="center"/>
    </xf>
    <xf numFmtId="0" fontId="21" fillId="4" borderId="126" xfId="0" applyFont="1" applyFill="1" applyBorder="1">
      <alignment vertical="center"/>
    </xf>
    <xf numFmtId="0" fontId="0" fillId="0" borderId="125" xfId="0" applyBorder="1">
      <alignment vertical="center"/>
    </xf>
    <xf numFmtId="0" fontId="4" fillId="0" borderId="31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20" fillId="0" borderId="115" xfId="0" applyFont="1" applyBorder="1" applyAlignment="1">
      <alignment horizontal="center" vertical="center"/>
    </xf>
    <xf numFmtId="0" fontId="19" fillId="0" borderId="110" xfId="0" applyFont="1" applyBorder="1" applyAlignment="1">
      <alignment horizontal="center" vertical="center"/>
    </xf>
    <xf numFmtId="0" fontId="19" fillId="0" borderId="109" xfId="0" applyFont="1" applyBorder="1" applyAlignment="1">
      <alignment horizontal="center" vertical="center"/>
    </xf>
    <xf numFmtId="0" fontId="16" fillId="0" borderId="24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9" fillId="0" borderId="31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30" xfId="0" applyFont="1" applyBorder="1" applyAlignment="1">
      <alignment horizontal="left" vertical="top" wrapText="1"/>
    </xf>
    <xf numFmtId="0" fontId="14" fillId="0" borderId="106" xfId="0" applyFont="1" applyBorder="1" applyAlignment="1">
      <alignment horizontal="center" vertical="center"/>
    </xf>
    <xf numFmtId="0" fontId="0" fillId="0" borderId="105" xfId="0" applyBorder="1">
      <alignment vertical="center"/>
    </xf>
    <xf numFmtId="0" fontId="0" fillId="0" borderId="120" xfId="0" applyBorder="1">
      <alignment vertical="center"/>
    </xf>
    <xf numFmtId="0" fontId="9" fillId="0" borderId="96" xfId="0" applyFont="1" applyBorder="1" applyAlignment="1">
      <alignment horizontal="left" vertical="top" wrapText="1"/>
    </xf>
    <xf numFmtId="0" fontId="9" fillId="0" borderId="95" xfId="0" applyFont="1" applyBorder="1" applyAlignment="1">
      <alignment horizontal="left" vertical="top" wrapText="1"/>
    </xf>
    <xf numFmtId="0" fontId="9" fillId="0" borderId="94" xfId="0" applyFont="1" applyBorder="1" applyAlignment="1">
      <alignment horizontal="left" vertical="top" wrapText="1"/>
    </xf>
    <xf numFmtId="0" fontId="9" fillId="0" borderId="111" xfId="0" applyFont="1" applyBorder="1" applyAlignment="1">
      <alignment horizontal="left" vertical="center" wrapText="1"/>
    </xf>
    <xf numFmtId="0" fontId="9" fillId="0" borderId="110" xfId="0" applyFont="1" applyBorder="1" applyAlignment="1">
      <alignment horizontal="left" vertical="center" wrapText="1"/>
    </xf>
    <xf numFmtId="0" fontId="13" fillId="2" borderId="18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vertical="center" wrapText="1"/>
    </xf>
    <xf numFmtId="0" fontId="13" fillId="2" borderId="16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vertical="center" wrapText="1"/>
    </xf>
    <xf numFmtId="0" fontId="9" fillId="0" borderId="78" xfId="0" applyFont="1" applyBorder="1" applyAlignment="1">
      <alignment horizontal="left" vertical="center"/>
    </xf>
    <xf numFmtId="0" fontId="6" fillId="0" borderId="78" xfId="0" applyFont="1" applyBorder="1" applyAlignment="1">
      <alignment horizontal="center" vertical="center"/>
    </xf>
    <xf numFmtId="0" fontId="6" fillId="0" borderId="84" xfId="0" applyFont="1" applyBorder="1" applyAlignment="1">
      <alignment horizontal="center" vertical="center"/>
    </xf>
    <xf numFmtId="0" fontId="16" fillId="0" borderId="115" xfId="0" applyFont="1" applyBorder="1" applyAlignment="1">
      <alignment horizontal="center" vertical="center"/>
    </xf>
    <xf numFmtId="0" fontId="0" fillId="0" borderId="110" xfId="0" applyBorder="1" applyAlignment="1">
      <alignment horizontal="center" vertical="center"/>
    </xf>
    <xf numFmtId="0" fontId="0" fillId="0" borderId="114" xfId="0" applyBorder="1" applyAlignment="1">
      <alignment horizontal="center" vertical="center"/>
    </xf>
    <xf numFmtId="0" fontId="16" fillId="0" borderId="111" xfId="0" applyFont="1" applyBorder="1" applyAlignment="1">
      <alignment horizontal="left" vertical="center" indent="1"/>
    </xf>
    <xf numFmtId="0" fontId="16" fillId="0" borderId="110" xfId="0" applyFont="1" applyBorder="1" applyAlignment="1">
      <alignment horizontal="left" vertical="center" indent="1"/>
    </xf>
    <xf numFmtId="0" fontId="16" fillId="0" borderId="109" xfId="0" applyFont="1" applyBorder="1" applyAlignment="1">
      <alignment horizontal="left" vertical="center" indent="1"/>
    </xf>
    <xf numFmtId="0" fontId="18" fillId="0" borderId="6" xfId="0" applyFont="1" applyBorder="1" applyAlignment="1">
      <alignment horizontal="center" vertical="center" wrapText="1"/>
    </xf>
    <xf numFmtId="0" fontId="9" fillId="0" borderId="79" xfId="0" applyFont="1" applyBorder="1" applyAlignment="1">
      <alignment vertical="center" wrapText="1"/>
    </xf>
    <xf numFmtId="0" fontId="9" fillId="0" borderId="89" xfId="0" applyFont="1" applyBorder="1" applyAlignment="1">
      <alignment vertical="center" wrapText="1"/>
    </xf>
    <xf numFmtId="0" fontId="9" fillId="0" borderId="34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9" fillId="0" borderId="50" xfId="0" applyFont="1" applyBorder="1" applyAlignment="1">
      <alignment horizontal="left" vertical="center"/>
    </xf>
    <xf numFmtId="0" fontId="9" fillId="0" borderId="48" xfId="0" applyFont="1" applyBorder="1" applyAlignment="1">
      <alignment horizontal="left" vertical="center"/>
    </xf>
    <xf numFmtId="0" fontId="14" fillId="0" borderId="119" xfId="0" applyFont="1" applyBorder="1" applyAlignment="1">
      <alignment horizontal="center" vertical="center"/>
    </xf>
    <xf numFmtId="0" fontId="0" fillId="0" borderId="104" xfId="0" applyBorder="1">
      <alignment vertical="center"/>
    </xf>
    <xf numFmtId="0" fontId="6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8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7" xfId="0" applyFont="1" applyBorder="1">
      <alignment vertical="center"/>
    </xf>
    <xf numFmtId="0" fontId="9" fillId="0" borderId="15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12" fillId="0" borderId="59" xfId="0" applyFont="1" applyBorder="1" applyAlignment="1">
      <alignment horizontal="left" vertical="center" wrapText="1"/>
    </xf>
    <xf numFmtId="0" fontId="0" fillId="0" borderId="58" xfId="0" applyBorder="1">
      <alignment vertical="center"/>
    </xf>
    <xf numFmtId="0" fontId="0" fillId="0" borderId="57" xfId="0" applyBorder="1">
      <alignment vertical="center"/>
    </xf>
    <xf numFmtId="0" fontId="0" fillId="0" borderId="56" xfId="0" applyBorder="1">
      <alignment vertical="center"/>
    </xf>
    <xf numFmtId="0" fontId="9" fillId="0" borderId="55" xfId="0" applyFont="1" applyBorder="1">
      <alignment vertical="center"/>
    </xf>
    <xf numFmtId="0" fontId="9" fillId="0" borderId="53" xfId="0" applyFont="1" applyBorder="1">
      <alignment vertical="center"/>
    </xf>
    <xf numFmtId="0" fontId="9" fillId="0" borderId="52" xfId="0" applyFont="1" applyBorder="1">
      <alignment vertical="center"/>
    </xf>
    <xf numFmtId="0" fontId="6" fillId="0" borderId="79" xfId="0" applyFont="1" applyBorder="1" applyAlignment="1">
      <alignment horizontal="center" vertical="center"/>
    </xf>
    <xf numFmtId="0" fontId="6" fillId="0" borderId="87" xfId="0" applyFont="1" applyBorder="1" applyAlignment="1">
      <alignment horizontal="center" vertical="center"/>
    </xf>
    <xf numFmtId="0" fontId="3" fillId="0" borderId="19" xfId="0" applyFont="1" applyBorder="1">
      <alignment vertical="center"/>
    </xf>
    <xf numFmtId="0" fontId="6" fillId="0" borderId="22" xfId="0" applyFont="1" applyBorder="1">
      <alignment vertical="center"/>
    </xf>
    <xf numFmtId="0" fontId="13" fillId="2" borderId="44" xfId="0" applyFont="1" applyFill="1" applyBorder="1" applyAlignment="1">
      <alignment vertical="center" wrapText="1"/>
    </xf>
    <xf numFmtId="0" fontId="0" fillId="0" borderId="15" xfId="0" applyBorder="1">
      <alignment vertical="center"/>
    </xf>
    <xf numFmtId="0" fontId="0" fillId="0" borderId="14" xfId="0" applyBorder="1">
      <alignment vertical="center"/>
    </xf>
    <xf numFmtId="0" fontId="0" fillId="0" borderId="31" xfId="0" applyBorder="1">
      <alignment vertical="center"/>
    </xf>
    <xf numFmtId="0" fontId="0" fillId="0" borderId="0" xfId="0">
      <alignment vertical="center"/>
    </xf>
    <xf numFmtId="0" fontId="0" fillId="0" borderId="30" xfId="0" applyBorder="1">
      <alignment vertical="center"/>
    </xf>
    <xf numFmtId="0" fontId="14" fillId="2" borderId="83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6" xfId="0" applyBorder="1">
      <alignment vertical="center"/>
    </xf>
    <xf numFmtId="0" fontId="0" fillId="0" borderId="5" xfId="0" applyBorder="1">
      <alignment vertical="center"/>
    </xf>
    <xf numFmtId="0" fontId="0" fillId="0" borderId="27" xfId="0" applyBorder="1">
      <alignment vertical="center"/>
    </xf>
    <xf numFmtId="0" fontId="0" fillId="0" borderId="26" xfId="0" applyBorder="1">
      <alignment vertical="center"/>
    </xf>
    <xf numFmtId="0" fontId="6" fillId="0" borderId="44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25" xfId="0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4" fillId="0" borderId="31" xfId="0" applyFont="1" applyBorder="1" applyAlignment="1">
      <alignment vertical="center" wrapText="1"/>
    </xf>
    <xf numFmtId="0" fontId="0" fillId="0" borderId="25" xfId="0" applyBorder="1">
      <alignment vertical="center"/>
    </xf>
    <xf numFmtId="0" fontId="0" fillId="0" borderId="24" xfId="0" applyBorder="1">
      <alignment vertical="center"/>
    </xf>
    <xf numFmtId="0" fontId="0" fillId="0" borderId="23" xfId="0" applyBorder="1">
      <alignment vertical="center"/>
    </xf>
    <xf numFmtId="0" fontId="6" fillId="0" borderId="22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103" xfId="0" applyFont="1" applyBorder="1" applyAlignment="1">
      <alignment horizontal="left" vertical="top" wrapText="1"/>
    </xf>
    <xf numFmtId="0" fontId="9" fillId="0" borderId="102" xfId="0" applyFont="1" applyBorder="1" applyAlignment="1">
      <alignment horizontal="left" vertical="top" wrapText="1"/>
    </xf>
    <xf numFmtId="0" fontId="9" fillId="0" borderId="101" xfId="0" applyFont="1" applyBorder="1" applyAlignment="1">
      <alignment horizontal="left" vertical="top" wrapText="1"/>
    </xf>
    <xf numFmtId="0" fontId="9" fillId="0" borderId="93" xfId="0" applyFont="1" applyBorder="1" applyAlignment="1">
      <alignment horizontal="left" vertical="top" wrapText="1"/>
    </xf>
    <xf numFmtId="0" fontId="9" fillId="0" borderId="36" xfId="0" applyFont="1" applyBorder="1" applyAlignment="1">
      <alignment horizontal="left" vertical="top" wrapText="1"/>
    </xf>
    <xf numFmtId="0" fontId="9" fillId="0" borderId="73" xfId="0" applyFont="1" applyBorder="1" applyAlignment="1">
      <alignment horizontal="left" vertical="top" wrapText="1"/>
    </xf>
    <xf numFmtId="0" fontId="0" fillId="0" borderId="72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9" fillId="2" borderId="81" xfId="0" applyFont="1" applyFill="1" applyBorder="1" applyAlignment="1">
      <alignment horizontal="left" vertical="top" wrapText="1"/>
    </xf>
    <xf numFmtId="0" fontId="0" fillId="0" borderId="81" xfId="0" applyBorder="1" applyAlignment="1">
      <alignment vertical="center" wrapText="1"/>
    </xf>
    <xf numFmtId="0" fontId="0" fillId="0" borderId="80" xfId="0" applyBorder="1" applyAlignment="1">
      <alignment vertical="center" wrapText="1"/>
    </xf>
    <xf numFmtId="0" fontId="9" fillId="0" borderId="9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2" borderId="15" xfId="0" applyFont="1" applyFill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9" fillId="0" borderId="40" xfId="0" applyFont="1" applyBorder="1" applyAlignment="1">
      <alignment horizontal="left" vertical="center"/>
    </xf>
    <xf numFmtId="0" fontId="9" fillId="0" borderId="38" xfId="0" applyFont="1" applyBorder="1" applyAlignment="1">
      <alignment horizontal="left" vertical="center"/>
    </xf>
    <xf numFmtId="0" fontId="9" fillId="0" borderId="66" xfId="0" applyFont="1" applyBorder="1" applyAlignment="1">
      <alignment horizontal="left" vertical="top" wrapText="1"/>
    </xf>
    <xf numFmtId="0" fontId="0" fillId="0" borderId="65" xfId="0" applyBorder="1" applyAlignment="1">
      <alignment vertical="center" wrapText="1"/>
    </xf>
    <xf numFmtId="0" fontId="0" fillId="0" borderId="64" xfId="0" applyBorder="1" applyAlignment="1">
      <alignment vertical="center" wrapText="1"/>
    </xf>
    <xf numFmtId="0" fontId="9" fillId="0" borderId="44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9" fillId="2" borderId="18" xfId="0" applyFont="1" applyFill="1" applyBorder="1" applyAlignment="1">
      <alignment horizontal="left" vertical="top" wrapText="1"/>
    </xf>
    <xf numFmtId="0" fontId="9" fillId="2" borderId="17" xfId="0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7" fillId="0" borderId="44" xfId="0" applyFont="1" applyBorder="1" applyAlignment="1">
      <alignment horizontal="center" vertical="top" textRotation="255"/>
    </xf>
    <xf numFmtId="0" fontId="17" fillId="0" borderId="15" xfId="0" applyFont="1" applyBorder="1" applyAlignment="1">
      <alignment horizontal="center" vertical="top" textRotation="255"/>
    </xf>
    <xf numFmtId="0" fontId="17" fillId="0" borderId="92" xfId="0" applyFont="1" applyBorder="1" applyAlignment="1">
      <alignment horizontal="center" vertical="top" textRotation="255"/>
    </xf>
    <xf numFmtId="0" fontId="17" fillId="0" borderId="31" xfId="0" applyFont="1" applyBorder="1" applyAlignment="1">
      <alignment horizontal="center" vertical="top" textRotation="255"/>
    </xf>
    <xf numFmtId="0" fontId="17" fillId="0" borderId="0" xfId="0" applyFont="1" applyAlignment="1">
      <alignment horizontal="center" vertical="top" textRotation="255"/>
    </xf>
    <xf numFmtId="0" fontId="17" fillId="0" borderId="91" xfId="0" applyFont="1" applyBorder="1" applyAlignment="1">
      <alignment horizontal="center" vertical="top" textRotation="255"/>
    </xf>
    <xf numFmtId="0" fontId="17" fillId="0" borderId="25" xfId="0" applyFont="1" applyBorder="1" applyAlignment="1">
      <alignment horizontal="center" vertical="top" textRotation="255"/>
    </xf>
    <xf numFmtId="0" fontId="17" fillId="0" borderId="24" xfId="0" applyFont="1" applyBorder="1" applyAlignment="1">
      <alignment horizontal="center" vertical="top" textRotation="255"/>
    </xf>
    <xf numFmtId="0" fontId="17" fillId="0" borderId="90" xfId="0" applyFont="1" applyBorder="1" applyAlignment="1">
      <alignment horizontal="center" vertical="top" textRotation="255"/>
    </xf>
    <xf numFmtId="0" fontId="17" fillId="0" borderId="11" xfId="0" applyFont="1" applyBorder="1" applyAlignment="1">
      <alignment horizontal="center" vertical="top" textRotation="255" wrapText="1"/>
    </xf>
    <xf numFmtId="0" fontId="17" fillId="0" borderId="20" xfId="0" applyFont="1" applyBorder="1" applyAlignment="1">
      <alignment horizontal="center" vertical="top" textRotation="255"/>
    </xf>
    <xf numFmtId="0" fontId="17" fillId="0" borderId="28" xfId="0" applyFont="1" applyBorder="1" applyAlignment="1">
      <alignment horizontal="center" vertical="top" textRotation="255"/>
    </xf>
    <xf numFmtId="0" fontId="17" fillId="0" borderId="14" xfId="0" applyFont="1" applyBorder="1" applyAlignment="1">
      <alignment horizontal="center" vertical="top" textRotation="255"/>
    </xf>
    <xf numFmtId="0" fontId="17" fillId="0" borderId="30" xfId="0" applyFont="1" applyBorder="1" applyAlignment="1">
      <alignment horizontal="center" vertical="top" textRotation="255"/>
    </xf>
    <xf numFmtId="0" fontId="17" fillId="0" borderId="23" xfId="0" applyFont="1" applyBorder="1" applyAlignment="1">
      <alignment horizontal="center" vertical="top" textRotation="255"/>
    </xf>
    <xf numFmtId="0" fontId="17" fillId="0" borderId="88" xfId="0" applyFont="1" applyBorder="1" applyAlignment="1">
      <alignment horizontal="center" vertical="top" textRotation="255"/>
    </xf>
    <xf numFmtId="0" fontId="10" fillId="0" borderId="88" xfId="0" applyFont="1" applyBorder="1" applyAlignment="1">
      <alignment horizontal="center" vertical="top"/>
    </xf>
    <xf numFmtId="0" fontId="17" fillId="0" borderId="89" xfId="0" applyFont="1" applyBorder="1" applyAlignment="1">
      <alignment horizontal="center" vertical="top" textRotation="255"/>
    </xf>
    <xf numFmtId="0" fontId="10" fillId="0" borderId="89" xfId="0" applyFont="1" applyBorder="1" applyAlignment="1">
      <alignment horizontal="center" vertical="top"/>
    </xf>
    <xf numFmtId="0" fontId="17" fillId="0" borderId="78" xfId="0" applyFont="1" applyBorder="1" applyAlignment="1">
      <alignment horizontal="center" vertical="top" textRotation="255"/>
    </xf>
    <xf numFmtId="0" fontId="10" fillId="0" borderId="78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7" fillId="0" borderId="79" xfId="0" applyFont="1" applyBorder="1" applyAlignment="1">
      <alignment horizontal="center" vertical="top" textRotation="255"/>
    </xf>
    <xf numFmtId="0" fontId="10" fillId="0" borderId="79" xfId="0" applyFont="1" applyBorder="1" applyAlignment="1">
      <alignment horizontal="center" vertical="top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3" fillId="2" borderId="15" xfId="0" applyFont="1" applyFill="1" applyBorder="1" applyAlignment="1">
      <alignment vertical="center" wrapText="1"/>
    </xf>
    <xf numFmtId="0" fontId="13" fillId="2" borderId="14" xfId="0" applyFont="1" applyFill="1" applyBorder="1" applyAlignment="1">
      <alignment vertical="center" wrapText="1"/>
    </xf>
    <xf numFmtId="0" fontId="13" fillId="2" borderId="25" xfId="0" applyFont="1" applyFill="1" applyBorder="1" applyAlignment="1">
      <alignment vertical="center" wrapText="1"/>
    </xf>
    <xf numFmtId="0" fontId="13" fillId="2" borderId="24" xfId="0" applyFont="1" applyFill="1" applyBorder="1" applyAlignment="1">
      <alignment vertical="center" wrapText="1"/>
    </xf>
    <xf numFmtId="0" fontId="13" fillId="2" borderId="23" xfId="0" applyFont="1" applyFill="1" applyBorder="1" applyAlignment="1">
      <alignment vertical="center" wrapText="1"/>
    </xf>
    <xf numFmtId="0" fontId="13" fillId="2" borderId="82" xfId="0" applyFont="1" applyFill="1" applyBorder="1" applyAlignment="1">
      <alignment vertical="center" wrapText="1"/>
    </xf>
    <xf numFmtId="0" fontId="0" fillId="0" borderId="81" xfId="0" applyBorder="1">
      <alignment vertical="center"/>
    </xf>
    <xf numFmtId="0" fontId="0" fillId="0" borderId="80" xfId="0" applyBorder="1">
      <alignment vertical="center"/>
    </xf>
    <xf numFmtId="0" fontId="14" fillId="0" borderId="106" xfId="0" applyFont="1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0" fillId="0" borderId="110" xfId="0" applyBorder="1">
      <alignment vertical="center"/>
    </xf>
    <xf numFmtId="0" fontId="0" fillId="0" borderId="109" xfId="0" applyBorder="1">
      <alignment vertical="center"/>
    </xf>
    <xf numFmtId="0" fontId="13" fillId="0" borderId="115" xfId="0" applyFont="1" applyBorder="1" applyAlignment="1">
      <alignment vertical="center" wrapText="1"/>
    </xf>
    <xf numFmtId="0" fontId="13" fillId="0" borderId="110" xfId="0" applyFont="1" applyBorder="1" applyAlignment="1">
      <alignment vertical="center" wrapText="1"/>
    </xf>
    <xf numFmtId="0" fontId="13" fillId="0" borderId="114" xfId="0" applyFont="1" applyBorder="1" applyAlignment="1">
      <alignment vertical="center" wrapText="1"/>
    </xf>
    <xf numFmtId="0" fontId="6" fillId="0" borderId="108" xfId="0" applyFont="1" applyBorder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0" fontId="13" fillId="2" borderId="106" xfId="0" applyFont="1" applyFill="1" applyBorder="1" applyAlignment="1">
      <alignment horizontal="center" vertical="center" wrapText="1"/>
    </xf>
    <xf numFmtId="0" fontId="13" fillId="2" borderId="105" xfId="0" applyFont="1" applyFill="1" applyBorder="1" applyAlignment="1">
      <alignment horizontal="center" vertical="center" wrapText="1"/>
    </xf>
    <xf numFmtId="0" fontId="13" fillId="2" borderId="104" xfId="0" applyFont="1" applyFill="1" applyBorder="1" applyAlignment="1">
      <alignment horizontal="center" vertical="center" wrapText="1"/>
    </xf>
    <xf numFmtId="0" fontId="13" fillId="2" borderId="3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30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9" fillId="0" borderId="44" xfId="0" applyFont="1" applyBorder="1" applyAlignment="1">
      <alignment horizontal="left" vertical="center" wrapText="1"/>
    </xf>
    <xf numFmtId="0" fontId="9" fillId="0" borderId="92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91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90" xfId="0" applyFont="1" applyBorder="1" applyAlignment="1">
      <alignment horizontal="left" vertical="center" wrapText="1"/>
    </xf>
    <xf numFmtId="0" fontId="17" fillId="0" borderId="44" xfId="0" applyFont="1" applyBorder="1" applyAlignment="1">
      <alignment horizontal="center" vertical="top" textRotation="255" wrapText="1"/>
    </xf>
    <xf numFmtId="0" fontId="17" fillId="0" borderId="15" xfId="0" applyFont="1" applyBorder="1" applyAlignment="1">
      <alignment horizontal="center" vertical="top" textRotation="255" wrapText="1"/>
    </xf>
    <xf numFmtId="0" fontId="17" fillId="0" borderId="92" xfId="0" applyFont="1" applyBorder="1" applyAlignment="1">
      <alignment horizontal="center" vertical="top" textRotation="255" wrapText="1"/>
    </xf>
    <xf numFmtId="0" fontId="17" fillId="0" borderId="20" xfId="0" applyFont="1" applyBorder="1" applyAlignment="1">
      <alignment horizontal="center" vertical="top" textRotation="255" wrapText="1"/>
    </xf>
    <xf numFmtId="0" fontId="17" fillId="0" borderId="0" xfId="0" applyFont="1" applyAlignment="1">
      <alignment horizontal="center" vertical="top" textRotation="255" wrapText="1"/>
    </xf>
    <xf numFmtId="0" fontId="17" fillId="0" borderId="91" xfId="0" applyFont="1" applyBorder="1" applyAlignment="1">
      <alignment horizontal="center" vertical="top" textRotation="255" wrapText="1"/>
    </xf>
    <xf numFmtId="0" fontId="17" fillId="0" borderId="28" xfId="0" applyFont="1" applyBorder="1" applyAlignment="1">
      <alignment horizontal="center" vertical="top" textRotation="255" wrapText="1"/>
    </xf>
    <xf numFmtId="0" fontId="17" fillId="0" borderId="24" xfId="0" applyFont="1" applyBorder="1" applyAlignment="1">
      <alignment horizontal="center" vertical="top" textRotation="255" wrapText="1"/>
    </xf>
    <xf numFmtId="0" fontId="17" fillId="0" borderId="90" xfId="0" applyFont="1" applyBorder="1" applyAlignment="1">
      <alignment horizontal="center" vertical="top" textRotation="255" wrapText="1"/>
    </xf>
    <xf numFmtId="0" fontId="17" fillId="0" borderId="14" xfId="0" applyFont="1" applyBorder="1" applyAlignment="1">
      <alignment horizontal="center" vertical="top" textRotation="255" wrapText="1"/>
    </xf>
    <xf numFmtId="0" fontId="17" fillId="0" borderId="30" xfId="0" applyFont="1" applyBorder="1" applyAlignment="1">
      <alignment horizontal="center" vertical="top" textRotation="255" wrapText="1"/>
    </xf>
    <xf numFmtId="0" fontId="17" fillId="0" borderId="23" xfId="0" applyFont="1" applyBorder="1" applyAlignment="1">
      <alignment horizontal="center" vertical="top" textRotation="255" wrapText="1"/>
    </xf>
    <xf numFmtId="0" fontId="17" fillId="0" borderId="31" xfId="0" applyFont="1" applyBorder="1" applyAlignment="1">
      <alignment horizontal="center" vertical="top" textRotation="255" wrapText="1"/>
    </xf>
    <xf numFmtId="0" fontId="17" fillId="0" borderId="25" xfId="0" applyFont="1" applyBorder="1" applyAlignment="1">
      <alignment horizontal="center" vertical="top" textRotation="255" wrapText="1"/>
    </xf>
    <xf numFmtId="0" fontId="17" fillId="0" borderId="15" xfId="0" applyFont="1" applyBorder="1">
      <alignment vertical="center"/>
    </xf>
    <xf numFmtId="0" fontId="0" fillId="0" borderId="92" xfId="0" applyBorder="1">
      <alignment vertical="center"/>
    </xf>
    <xf numFmtId="0" fontId="0" fillId="0" borderId="20" xfId="0" applyBorder="1">
      <alignment vertical="center"/>
    </xf>
    <xf numFmtId="0" fontId="0" fillId="0" borderId="91" xfId="0" applyBorder="1">
      <alignment vertical="center"/>
    </xf>
    <xf numFmtId="0" fontId="0" fillId="0" borderId="28" xfId="0" applyBorder="1">
      <alignment vertical="center"/>
    </xf>
    <xf numFmtId="0" fontId="0" fillId="0" borderId="90" xfId="0" applyBorder="1">
      <alignment vertical="center"/>
    </xf>
    <xf numFmtId="0" fontId="26" fillId="0" borderId="13" xfId="2" applyFont="1" applyBorder="1" applyAlignment="1">
      <alignment horizontal="center" vertical="center" wrapText="1"/>
    </xf>
    <xf numFmtId="0" fontId="26" fillId="0" borderId="22" xfId="2" applyFont="1" applyBorder="1" applyAlignment="1">
      <alignment horizontal="center" vertical="center" wrapText="1"/>
    </xf>
    <xf numFmtId="0" fontId="26" fillId="0" borderId="27" xfId="2" applyFont="1" applyBorder="1" applyAlignment="1">
      <alignment horizontal="center" vertical="center" wrapText="1"/>
    </xf>
    <xf numFmtId="0" fontId="26" fillId="0" borderId="88" xfId="2" applyFont="1" applyBorder="1" applyAlignment="1">
      <alignment vertical="center"/>
    </xf>
    <xf numFmtId="0" fontId="26" fillId="0" borderId="17" xfId="2" applyFont="1" applyBorder="1" applyAlignment="1">
      <alignment vertical="center"/>
    </xf>
    <xf numFmtId="0" fontId="26" fillId="0" borderId="151" xfId="2" applyFont="1" applyBorder="1" applyAlignment="1">
      <alignment vertical="center"/>
    </xf>
    <xf numFmtId="0" fontId="26" fillId="8" borderId="89" xfId="2" applyFont="1" applyFill="1" applyBorder="1" applyAlignment="1">
      <alignment vertical="center"/>
    </xf>
    <xf numFmtId="0" fontId="26" fillId="0" borderId="29" xfId="2" applyFont="1" applyBorder="1" applyAlignment="1">
      <alignment vertical="center"/>
    </xf>
    <xf numFmtId="0" fontId="26" fillId="0" borderId="26" xfId="2" applyFont="1" applyBorder="1" applyAlignment="1">
      <alignment vertical="center"/>
    </xf>
    <xf numFmtId="0" fontId="26" fillId="0" borderId="89" xfId="2" applyFont="1" applyBorder="1" applyAlignment="1">
      <alignment vertical="center"/>
    </xf>
    <xf numFmtId="0" fontId="26" fillId="8" borderId="88" xfId="2" applyFont="1" applyFill="1" applyBorder="1" applyAlignment="1">
      <alignment vertical="center"/>
    </xf>
    <xf numFmtId="0" fontId="26" fillId="8" borderId="151" xfId="2" applyFont="1" applyFill="1" applyBorder="1" applyAlignment="1">
      <alignment vertical="center"/>
    </xf>
    <xf numFmtId="0" fontId="27" fillId="0" borderId="163" xfId="2" applyFont="1" applyBorder="1" applyAlignment="1">
      <alignment vertical="center"/>
    </xf>
    <xf numFmtId="0" fontId="3" fillId="0" borderId="164" xfId="2" applyBorder="1" applyAlignment="1">
      <alignment vertical="center"/>
    </xf>
    <xf numFmtId="0" fontId="26" fillId="0" borderId="129" xfId="2" applyFont="1" applyBorder="1" applyAlignment="1">
      <alignment horizontal="center" vertical="center"/>
    </xf>
    <xf numFmtId="0" fontId="26" fillId="0" borderId="127" xfId="2" applyFont="1" applyBorder="1" applyAlignment="1">
      <alignment horizontal="center" vertical="center"/>
    </xf>
    <xf numFmtId="0" fontId="27" fillId="0" borderId="166" xfId="2" applyFont="1" applyBorder="1" applyAlignment="1">
      <alignment horizontal="right" vertical="center"/>
    </xf>
    <xf numFmtId="0" fontId="3" fillId="0" borderId="165" xfId="2" applyBorder="1" applyAlignment="1">
      <alignment vertical="center"/>
    </xf>
    <xf numFmtId="0" fontId="27" fillId="0" borderId="0" xfId="2" applyFont="1"/>
    <xf numFmtId="0" fontId="25" fillId="0" borderId="0" xfId="2" applyFont="1" applyAlignment="1">
      <alignment horizontal="center" vertical="center"/>
    </xf>
    <xf numFmtId="0" fontId="25" fillId="0" borderId="161" xfId="2" applyFont="1" applyBorder="1" applyAlignment="1">
      <alignment horizontal="center" vertical="center"/>
    </xf>
    <xf numFmtId="0" fontId="3" fillId="8" borderId="0" xfId="2" applyFill="1" applyAlignment="1">
      <alignment vertical="center"/>
    </xf>
    <xf numFmtId="0" fontId="3" fillId="8" borderId="161" xfId="2" applyFill="1" applyBorder="1" applyAlignment="1">
      <alignment vertical="center"/>
    </xf>
    <xf numFmtId="0" fontId="26" fillId="0" borderId="113" xfId="2" applyFont="1" applyBorder="1" applyAlignment="1">
      <alignment vertical="center"/>
    </xf>
    <xf numFmtId="0" fontId="26" fillId="0" borderId="112" xfId="2" applyFont="1" applyBorder="1" applyAlignment="1">
      <alignment vertical="center"/>
    </xf>
    <xf numFmtId="0" fontId="8" fillId="0" borderId="112" xfId="2" applyFont="1" applyBorder="1" applyAlignment="1">
      <alignment vertical="center"/>
    </xf>
    <xf numFmtId="0" fontId="3" fillId="0" borderId="162" xfId="2" applyBorder="1" applyAlignment="1">
      <alignment vertical="center"/>
    </xf>
    <xf numFmtId="0" fontId="27" fillId="0" borderId="111" xfId="2" applyFont="1" applyBorder="1" applyAlignment="1">
      <alignment vertical="center"/>
    </xf>
    <xf numFmtId="0" fontId="27" fillId="0" borderId="109" xfId="2" applyFont="1" applyBorder="1" applyAlignment="1">
      <alignment vertical="center"/>
    </xf>
    <xf numFmtId="0" fontId="33" fillId="8" borderId="0" xfId="2" applyFont="1" applyFill="1"/>
    <xf numFmtId="0" fontId="26" fillId="8" borderId="29" xfId="2" applyFont="1" applyFill="1" applyBorder="1" applyAlignment="1">
      <alignment vertical="center"/>
    </xf>
    <xf numFmtId="0" fontId="32" fillId="0" borderId="0" xfId="2" applyFont="1" applyAlignment="1">
      <alignment horizontal="center" vertical="center"/>
    </xf>
    <xf numFmtId="0" fontId="3" fillId="0" borderId="0" xfId="2"/>
    <xf numFmtId="0" fontId="32" fillId="0" borderId="0" xfId="2" applyFont="1"/>
    <xf numFmtId="0" fontId="26" fillId="0" borderId="168" xfId="2" applyFont="1" applyBorder="1" applyAlignment="1">
      <alignment horizontal="center" vertical="center" wrapText="1"/>
    </xf>
    <xf numFmtId="0" fontId="26" fillId="0" borderId="22" xfId="2" applyFont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6" fillId="0" borderId="138" xfId="0" applyFont="1" applyBorder="1" applyAlignment="1">
      <alignment horizontal="center" vertical="top" textRotation="255" wrapText="1"/>
    </xf>
    <xf numFmtId="0" fontId="6" fillId="0" borderId="137" xfId="0" applyFont="1" applyBorder="1" applyAlignment="1">
      <alignment horizontal="center" vertical="top" textRotation="255" wrapText="1"/>
    </xf>
    <xf numFmtId="0" fontId="6" fillId="0" borderId="136" xfId="0" applyFont="1" applyBorder="1" applyAlignment="1">
      <alignment horizontal="center" vertical="top" textRotation="255" wrapText="1"/>
    </xf>
    <xf numFmtId="0" fontId="6" fillId="0" borderId="78" xfId="0" applyFont="1" applyBorder="1" applyAlignment="1">
      <alignment horizontal="center" vertical="top" textRotation="255"/>
    </xf>
    <xf numFmtId="0" fontId="3" fillId="0" borderId="78" xfId="0" applyFont="1" applyBorder="1" applyAlignment="1">
      <alignment horizontal="center" vertical="top"/>
    </xf>
    <xf numFmtId="0" fontId="6" fillId="0" borderId="89" xfId="0" applyFont="1" applyBorder="1" applyAlignment="1">
      <alignment horizontal="center" vertical="top" textRotation="255"/>
    </xf>
    <xf numFmtId="0" fontId="3" fillId="0" borderId="89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 textRotation="255" wrapText="1"/>
    </xf>
    <xf numFmtId="0" fontId="6" fillId="0" borderId="10" xfId="0" applyFont="1" applyBorder="1" applyAlignment="1">
      <alignment horizontal="center" vertical="top" textRotation="255" wrapText="1"/>
    </xf>
    <xf numFmtId="0" fontId="6" fillId="0" borderId="21" xfId="0" applyFont="1" applyBorder="1" applyAlignment="1">
      <alignment horizontal="center" vertical="top" textRotation="255" wrapText="1"/>
    </xf>
    <xf numFmtId="0" fontId="6" fillId="0" borderId="19" xfId="0" applyFont="1" applyBorder="1" applyAlignment="1">
      <alignment horizontal="center" vertical="top" textRotation="255" wrapText="1"/>
    </xf>
    <xf numFmtId="0" fontId="6" fillId="0" borderId="29" xfId="0" applyFont="1" applyBorder="1" applyAlignment="1">
      <alignment horizontal="center" vertical="top" textRotation="255" wrapText="1"/>
    </xf>
    <xf numFmtId="0" fontId="6" fillId="0" borderId="26" xfId="0" applyFont="1" applyBorder="1" applyAlignment="1">
      <alignment horizontal="center" vertical="top" textRotation="255" wrapText="1"/>
    </xf>
    <xf numFmtId="0" fontId="17" fillId="0" borderId="12" xfId="0" applyFont="1" applyBorder="1" applyAlignment="1">
      <alignment horizontal="center" vertical="top" textRotation="255" wrapText="1"/>
    </xf>
    <xf numFmtId="0" fontId="17" fillId="0" borderId="21" xfId="0" applyFont="1" applyBorder="1" applyAlignment="1">
      <alignment horizontal="center" vertical="top" textRotation="255" wrapText="1"/>
    </xf>
    <xf numFmtId="0" fontId="17" fillId="0" borderId="29" xfId="0" applyFont="1" applyBorder="1" applyAlignment="1">
      <alignment horizontal="center" vertical="top" textRotation="255" wrapText="1"/>
    </xf>
    <xf numFmtId="0" fontId="6" fillId="0" borderId="74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/>
    </xf>
    <xf numFmtId="0" fontId="13" fillId="0" borderId="115" xfId="0" applyFont="1" applyBorder="1" applyAlignment="1">
      <alignment horizontal="center" vertical="center" wrapText="1"/>
    </xf>
    <xf numFmtId="0" fontId="13" fillId="0" borderId="110" xfId="0" applyFont="1" applyBorder="1" applyAlignment="1">
      <alignment horizontal="center" vertical="center" wrapText="1"/>
    </xf>
    <xf numFmtId="0" fontId="6" fillId="0" borderId="79" xfId="0" applyFont="1" applyBorder="1" applyAlignment="1">
      <alignment horizontal="center" vertical="top" textRotation="255"/>
    </xf>
    <xf numFmtId="0" fontId="3" fillId="0" borderId="79" xfId="0" applyFont="1" applyBorder="1" applyAlignment="1">
      <alignment horizontal="center" vertical="top"/>
    </xf>
    <xf numFmtId="0" fontId="11" fillId="0" borderId="96" xfId="0" applyFont="1" applyBorder="1" applyAlignment="1">
      <alignment horizontal="left" vertical="top" wrapText="1"/>
    </xf>
    <xf numFmtId="0" fontId="11" fillId="0" borderId="95" xfId="0" applyFont="1" applyBorder="1" applyAlignment="1">
      <alignment horizontal="left" vertical="top" wrapText="1"/>
    </xf>
    <xf numFmtId="0" fontId="11" fillId="0" borderId="94" xfId="0" applyFont="1" applyBorder="1" applyAlignment="1">
      <alignment horizontal="left" vertical="top" wrapText="1"/>
    </xf>
    <xf numFmtId="0" fontId="6" fillId="0" borderId="7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87" xfId="0" applyFont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30" xfId="0" applyBorder="1" applyAlignment="1">
      <alignment vertical="center" wrapText="1"/>
    </xf>
    <xf numFmtId="0" fontId="4" fillId="0" borderId="83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6" fillId="0" borderId="7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 indent="1"/>
    </xf>
    <xf numFmtId="0" fontId="6" fillId="0" borderId="24" xfId="0" applyFont="1" applyBorder="1" applyAlignment="1">
      <alignment horizontal="left" vertical="top" indent="1"/>
    </xf>
    <xf numFmtId="0" fontId="6" fillId="0" borderId="23" xfId="0" applyFont="1" applyBorder="1" applyAlignment="1">
      <alignment horizontal="left" vertical="top" indent="1"/>
    </xf>
    <xf numFmtId="0" fontId="22" fillId="0" borderId="25" xfId="0" applyFont="1" applyBorder="1" applyAlignment="1">
      <alignment horizontal="left" vertical="top" wrapText="1"/>
    </xf>
    <xf numFmtId="0" fontId="22" fillId="0" borderId="24" xfId="0" applyFont="1" applyBorder="1" applyAlignment="1">
      <alignment horizontal="left" vertical="top" wrapText="1"/>
    </xf>
    <xf numFmtId="0" fontId="22" fillId="0" borderId="23" xfId="0" applyFont="1" applyBorder="1" applyAlignment="1">
      <alignment horizontal="left" vertical="top" wrapText="1"/>
    </xf>
    <xf numFmtId="0" fontId="11" fillId="0" borderId="18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3" fillId="2" borderId="81" xfId="0" applyFont="1" applyFill="1" applyBorder="1" applyAlignment="1">
      <alignment vertical="center" wrapText="1"/>
    </xf>
    <xf numFmtId="0" fontId="13" fillId="2" borderId="80" xfId="0" applyFont="1" applyFill="1" applyBorder="1" applyAlignment="1">
      <alignment vertical="center" wrapText="1"/>
    </xf>
    <xf numFmtId="0" fontId="0" fillId="0" borderId="22" xfId="0" applyBorder="1">
      <alignment vertical="center"/>
    </xf>
    <xf numFmtId="0" fontId="0" fillId="0" borderId="19" xfId="0" applyBorder="1">
      <alignment vertical="center"/>
    </xf>
    <xf numFmtId="0" fontId="3" fillId="0" borderId="24" xfId="0" applyFont="1" applyBorder="1">
      <alignment vertical="center"/>
    </xf>
    <xf numFmtId="0" fontId="3" fillId="0" borderId="23" xfId="0" applyFont="1" applyBorder="1">
      <alignment vertical="center"/>
    </xf>
    <xf numFmtId="0" fontId="8" fillId="0" borderId="55" xfId="0" applyFont="1" applyBorder="1">
      <alignment vertical="center"/>
    </xf>
    <xf numFmtId="0" fontId="8" fillId="0" borderId="53" xfId="0" applyFont="1" applyBorder="1">
      <alignment vertical="center"/>
    </xf>
    <xf numFmtId="0" fontId="8" fillId="0" borderId="52" xfId="0" applyFont="1" applyBorder="1">
      <alignment vertical="center"/>
    </xf>
    <xf numFmtId="0" fontId="0" fillId="0" borderId="17" xfId="0" applyBorder="1">
      <alignment vertical="center"/>
    </xf>
    <xf numFmtId="0" fontId="0" fillId="0" borderId="16" xfId="0" applyBorder="1">
      <alignment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0" fillId="0" borderId="17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6" fillId="0" borderId="44" xfId="0" applyFont="1" applyBorder="1" applyAlignment="1">
      <alignment horizontal="center" vertical="top" textRotation="255"/>
    </xf>
    <xf numFmtId="0" fontId="6" fillId="0" borderId="15" xfId="0" applyFont="1" applyBorder="1" applyAlignment="1">
      <alignment horizontal="center" vertical="top" textRotation="255"/>
    </xf>
    <xf numFmtId="0" fontId="6" fillId="0" borderId="92" xfId="0" applyFont="1" applyBorder="1" applyAlignment="1">
      <alignment horizontal="center" vertical="top" textRotation="255"/>
    </xf>
    <xf numFmtId="0" fontId="6" fillId="0" borderId="31" xfId="0" applyFont="1" applyBorder="1" applyAlignment="1">
      <alignment horizontal="center" vertical="top" textRotation="255"/>
    </xf>
    <xf numFmtId="0" fontId="6" fillId="0" borderId="0" xfId="0" applyFont="1" applyAlignment="1">
      <alignment horizontal="center" vertical="top" textRotation="255"/>
    </xf>
    <xf numFmtId="0" fontId="6" fillId="0" borderId="91" xfId="0" applyFont="1" applyBorder="1" applyAlignment="1">
      <alignment horizontal="center" vertical="top" textRotation="255"/>
    </xf>
    <xf numFmtId="0" fontId="6" fillId="0" borderId="25" xfId="0" applyFont="1" applyBorder="1" applyAlignment="1">
      <alignment horizontal="center" vertical="top" textRotation="255"/>
    </xf>
    <xf numFmtId="0" fontId="6" fillId="0" borderId="24" xfId="0" applyFont="1" applyBorder="1" applyAlignment="1">
      <alignment horizontal="center" vertical="top" textRotation="255"/>
    </xf>
    <xf numFmtId="0" fontId="6" fillId="0" borderId="90" xfId="0" applyFont="1" applyBorder="1" applyAlignment="1">
      <alignment horizontal="center" vertical="top" textRotation="255"/>
    </xf>
    <xf numFmtId="0" fontId="4" fillId="0" borderId="2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top" textRotation="255"/>
    </xf>
    <xf numFmtId="0" fontId="6" fillId="0" borderId="21" xfId="0" applyFont="1" applyBorder="1" applyAlignment="1">
      <alignment horizontal="center" vertical="top" textRotation="255"/>
    </xf>
    <xf numFmtId="0" fontId="6" fillId="0" borderId="29" xfId="0" applyFont="1" applyBorder="1" applyAlignment="1">
      <alignment horizontal="center" vertical="top" textRotation="255"/>
    </xf>
    <xf numFmtId="0" fontId="6" fillId="0" borderId="10" xfId="0" applyFont="1" applyBorder="1" applyAlignment="1">
      <alignment horizontal="center" vertical="top" textRotation="255"/>
    </xf>
    <xf numFmtId="0" fontId="6" fillId="0" borderId="19" xfId="0" applyFont="1" applyBorder="1" applyAlignment="1">
      <alignment horizontal="center" vertical="top" textRotation="255"/>
    </xf>
    <xf numFmtId="0" fontId="6" fillId="0" borderId="26" xfId="0" applyFont="1" applyBorder="1" applyAlignment="1">
      <alignment horizontal="center" vertical="top" textRotation="255"/>
    </xf>
    <xf numFmtId="0" fontId="6" fillId="0" borderId="138" xfId="0" applyFont="1" applyBorder="1" applyAlignment="1">
      <alignment horizontal="center" vertical="top" textRotation="255"/>
    </xf>
    <xf numFmtId="0" fontId="6" fillId="0" borderId="137" xfId="0" applyFont="1" applyBorder="1" applyAlignment="1">
      <alignment horizontal="center" vertical="top" textRotation="255"/>
    </xf>
    <xf numFmtId="0" fontId="6" fillId="0" borderId="136" xfId="0" applyFont="1" applyBorder="1" applyAlignment="1">
      <alignment horizontal="center" vertical="top" textRotation="255"/>
    </xf>
    <xf numFmtId="0" fontId="6" fillId="0" borderId="88" xfId="0" applyFont="1" applyBorder="1" applyAlignment="1">
      <alignment horizontal="center" vertical="top" textRotation="255"/>
    </xf>
    <xf numFmtId="0" fontId="3" fillId="0" borderId="88" xfId="0" applyFont="1" applyBorder="1" applyAlignment="1">
      <alignment horizontal="center" vertical="top"/>
    </xf>
    <xf numFmtId="0" fontId="6" fillId="0" borderId="148" xfId="0" applyFont="1" applyBorder="1" applyAlignment="1">
      <alignment horizontal="center" vertical="top" textRotation="255"/>
    </xf>
    <xf numFmtId="0" fontId="3" fillId="0" borderId="148" xfId="0" applyFont="1" applyBorder="1" applyAlignment="1">
      <alignment horizontal="center" vertical="top"/>
    </xf>
    <xf numFmtId="0" fontId="6" fillId="0" borderId="151" xfId="0" applyFont="1" applyBorder="1" applyAlignment="1">
      <alignment horizontal="center" vertical="top" textRotation="255"/>
    </xf>
    <xf numFmtId="0" fontId="3" fillId="0" borderId="151" xfId="0" applyFont="1" applyBorder="1" applyAlignment="1">
      <alignment horizontal="center" vertical="top"/>
    </xf>
    <xf numFmtId="0" fontId="6" fillId="0" borderId="14" xfId="0" applyFont="1" applyBorder="1" applyAlignment="1">
      <alignment horizontal="center" vertical="top" textRotation="255"/>
    </xf>
    <xf numFmtId="0" fontId="6" fillId="0" borderId="30" xfId="0" applyFont="1" applyBorder="1" applyAlignment="1">
      <alignment horizontal="center" vertical="top" textRotation="255"/>
    </xf>
    <xf numFmtId="0" fontId="6" fillId="0" borderId="23" xfId="0" applyFont="1" applyBorder="1" applyAlignment="1">
      <alignment horizontal="center" vertical="top" textRotation="255"/>
    </xf>
    <xf numFmtId="0" fontId="9" fillId="0" borderId="79" xfId="0" applyFont="1" applyBorder="1" applyAlignment="1">
      <alignment horizontal="left" vertical="top" wrapText="1"/>
    </xf>
    <xf numFmtId="0" fontId="9" fillId="0" borderId="89" xfId="0" applyFont="1" applyBorder="1" applyAlignment="1">
      <alignment horizontal="left" vertical="top" wrapText="1"/>
    </xf>
    <xf numFmtId="0" fontId="9" fillId="0" borderId="88" xfId="0" applyFont="1" applyBorder="1" applyAlignment="1">
      <alignment horizontal="left" vertical="top" wrapText="1"/>
    </xf>
    <xf numFmtId="0" fontId="9" fillId="0" borderId="87" xfId="0" applyFont="1" applyBorder="1" applyAlignment="1">
      <alignment horizontal="left" vertical="top" wrapText="1"/>
    </xf>
    <xf numFmtId="0" fontId="9" fillId="0" borderId="86" xfId="0" applyFont="1" applyBorder="1" applyAlignment="1">
      <alignment horizontal="left" vertical="top" wrapText="1"/>
    </xf>
    <xf numFmtId="0" fontId="9" fillId="0" borderId="85" xfId="0" applyFont="1" applyBorder="1" applyAlignment="1">
      <alignment horizontal="left" vertical="top" wrapText="1"/>
    </xf>
    <xf numFmtId="0" fontId="13" fillId="2" borderId="83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9" fillId="0" borderId="82" xfId="0" applyFont="1" applyBorder="1" applyAlignment="1">
      <alignment horizontal="left" vertical="top" wrapText="1"/>
    </xf>
    <xf numFmtId="0" fontId="9" fillId="0" borderId="81" xfId="0" applyFont="1" applyBorder="1" applyAlignment="1">
      <alignment horizontal="left" vertical="top" wrapText="1"/>
    </xf>
    <xf numFmtId="0" fontId="9" fillId="0" borderId="80" xfId="0" applyFont="1" applyBorder="1" applyAlignment="1">
      <alignment horizontal="left" vertical="top" wrapText="1"/>
    </xf>
    <xf numFmtId="0" fontId="4" fillId="0" borderId="44" xfId="0" applyFont="1" applyBorder="1" applyAlignment="1">
      <alignment horizontal="center" vertical="center"/>
    </xf>
    <xf numFmtId="0" fontId="4" fillId="0" borderId="83" xfId="0" applyFont="1" applyBorder="1" applyAlignment="1">
      <alignment horizontal="center" vertical="center"/>
    </xf>
    <xf numFmtId="0" fontId="4" fillId="0" borderId="138" xfId="0" applyFont="1" applyBorder="1" applyAlignment="1">
      <alignment horizontal="center" vertical="center"/>
    </xf>
    <xf numFmtId="0" fontId="4" fillId="0" borderId="139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top" textRotation="255"/>
    </xf>
    <xf numFmtId="0" fontId="5" fillId="0" borderId="21" xfId="0" applyFont="1" applyBorder="1" applyAlignment="1">
      <alignment horizontal="center" vertical="top" textRotation="255"/>
    </xf>
    <xf numFmtId="0" fontId="5" fillId="0" borderId="29" xfId="0" applyFont="1" applyBorder="1" applyAlignment="1">
      <alignment horizontal="center" vertical="top" textRotation="255"/>
    </xf>
    <xf numFmtId="0" fontId="5" fillId="0" borderId="10" xfId="0" applyFont="1" applyBorder="1" applyAlignment="1">
      <alignment horizontal="center" vertical="top" textRotation="255"/>
    </xf>
    <xf numFmtId="0" fontId="5" fillId="0" borderId="19" xfId="0" applyFont="1" applyBorder="1" applyAlignment="1">
      <alignment horizontal="center" vertical="top" textRotation="255"/>
    </xf>
    <xf numFmtId="0" fontId="5" fillId="0" borderId="26" xfId="0" applyFont="1" applyBorder="1" applyAlignment="1">
      <alignment horizontal="center" vertical="top" textRotation="255"/>
    </xf>
    <xf numFmtId="0" fontId="6" fillId="0" borderId="16" xfId="0" applyFont="1" applyBorder="1" applyAlignment="1">
      <alignment horizontal="center" vertical="top" textRotation="255"/>
    </xf>
    <xf numFmtId="0" fontId="3" fillId="0" borderId="16" xfId="0" applyFont="1" applyBorder="1" applyAlignment="1">
      <alignment horizontal="center" vertical="top"/>
    </xf>
    <xf numFmtId="0" fontId="4" fillId="0" borderId="148" xfId="0" applyFont="1" applyBorder="1" applyAlignment="1">
      <alignment horizontal="center" vertical="center"/>
    </xf>
    <xf numFmtId="0" fontId="7" fillId="0" borderId="25" xfId="0" applyFont="1" applyBorder="1" applyAlignment="1">
      <alignment horizontal="left" vertical="top" wrapText="1" indent="1"/>
    </xf>
    <xf numFmtId="0" fontId="4" fillId="0" borderId="79" xfId="0" applyFont="1" applyBorder="1" applyAlignment="1">
      <alignment horizontal="center" vertical="center"/>
    </xf>
    <xf numFmtId="0" fontId="4" fillId="0" borderId="89" xfId="0" applyFont="1" applyBorder="1" applyAlignment="1">
      <alignment horizontal="center" vertical="center"/>
    </xf>
    <xf numFmtId="0" fontId="0" fillId="0" borderId="79" xfId="0" applyBorder="1">
      <alignment vertical="center"/>
    </xf>
    <xf numFmtId="0" fontId="0" fillId="0" borderId="78" xfId="0" applyBorder="1">
      <alignment vertical="center"/>
    </xf>
    <xf numFmtId="0" fontId="4" fillId="0" borderId="18" xfId="0" applyFont="1" applyBorder="1" applyAlignment="1">
      <alignment vertical="center" wrapText="1"/>
    </xf>
    <xf numFmtId="0" fontId="0" fillId="0" borderId="18" xfId="0" applyBorder="1">
      <alignment vertical="center"/>
    </xf>
    <xf numFmtId="0" fontId="6" fillId="0" borderId="13" xfId="0" applyFont="1" applyBorder="1" applyAlignment="1">
      <alignment horizontal="center" vertical="top" textRotation="255"/>
    </xf>
    <xf numFmtId="0" fontId="6" fillId="0" borderId="22" xfId="0" applyFont="1" applyBorder="1" applyAlignment="1">
      <alignment horizontal="center" vertical="top" textRotation="255"/>
    </xf>
    <xf numFmtId="0" fontId="6" fillId="0" borderId="27" xfId="0" applyFont="1" applyBorder="1" applyAlignment="1">
      <alignment horizontal="center" vertical="top" textRotation="255"/>
    </xf>
    <xf numFmtId="0" fontId="4" fillId="0" borderId="18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8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</cellXfs>
  <cellStyles count="5">
    <cellStyle name="桁区切り 2" xfId="4" xr:uid="{00000000-0005-0000-0000-000000000000}"/>
    <cellStyle name="標準" xfId="0" builtinId="0"/>
    <cellStyle name="標準 2" xfId="1" xr:uid="{00000000-0005-0000-0000-000002000000}"/>
    <cellStyle name="標準 2 2" xfId="3" xr:uid="{00000000-0005-0000-0000-000003000000}"/>
    <cellStyle name="標準 3" xfId="2" xr:uid="{00000000-0005-0000-0000-000004000000}"/>
  </cellStyles>
  <dxfs count="9">
    <dxf>
      <font>
        <condense val="0"/>
        <extend val="0"/>
        <color auto="1"/>
      </font>
      <fill>
        <patternFill>
          <bgColor indexed="63"/>
        </patternFill>
      </fill>
    </dxf>
    <dxf>
      <font>
        <condense val="0"/>
        <extend val="0"/>
        <color auto="1"/>
      </font>
      <fill>
        <patternFill>
          <bgColor indexed="63"/>
        </patternFill>
      </fill>
    </dxf>
    <dxf>
      <font>
        <condense val="0"/>
        <extend val="0"/>
        <color auto="1"/>
      </font>
      <fill>
        <patternFill>
          <bgColor indexed="63"/>
        </patternFill>
      </fill>
    </dxf>
    <dxf>
      <font>
        <condense val="0"/>
        <extend val="0"/>
        <color auto="1"/>
      </font>
      <fill>
        <patternFill>
          <bgColor indexed="63"/>
        </patternFill>
      </fill>
    </dxf>
    <dxf>
      <font>
        <condense val="0"/>
        <extend val="0"/>
        <color auto="1"/>
      </font>
      <fill>
        <patternFill>
          <bgColor indexed="63"/>
        </patternFill>
      </fill>
    </dxf>
    <dxf>
      <font>
        <condense val="0"/>
        <extend val="0"/>
        <color auto="1"/>
      </font>
      <fill>
        <patternFill>
          <bgColor indexed="63"/>
        </patternFill>
      </fill>
    </dxf>
    <dxf>
      <font>
        <condense val="0"/>
        <extend val="0"/>
        <color auto="1"/>
      </font>
      <fill>
        <patternFill>
          <bgColor indexed="63"/>
        </patternFill>
      </fill>
    </dxf>
    <dxf>
      <font>
        <condense val="0"/>
        <extend val="0"/>
        <color auto="1"/>
      </font>
      <fill>
        <patternFill>
          <bgColor indexed="63"/>
        </patternFill>
      </fill>
    </dxf>
    <dxf>
      <font>
        <condense val="0"/>
        <extend val="0"/>
        <color auto="1"/>
      </font>
      <fill>
        <patternFill>
          <bgColor indexed="63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104775</xdr:colOff>
      <xdr:row>1</xdr:row>
      <xdr:rowOff>19050</xdr:rowOff>
    </xdr:from>
    <xdr:ext cx="2362200" cy="90487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4775" y="276225"/>
          <a:ext cx="2362200" cy="904875"/>
        </a:xfrm>
        <a:prstGeom prst="rect">
          <a:avLst/>
        </a:prstGeom>
        <a:solidFill>
          <a:srgbClr val="FFC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2000" b="1"/>
            <a:t>アイリス提出分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304800</xdr:colOff>
      <xdr:row>16</xdr:row>
      <xdr:rowOff>85725</xdr:rowOff>
    </xdr:from>
    <xdr:to>
      <xdr:col>37</xdr:col>
      <xdr:colOff>514350</xdr:colOff>
      <xdr:row>35</xdr:row>
      <xdr:rowOff>123825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>
          <a:spLocks/>
        </xdr:cNvSpPr>
      </xdr:nvSpPr>
      <xdr:spPr bwMode="auto">
        <a:xfrm>
          <a:off x="25679400" y="2828925"/>
          <a:ext cx="209550" cy="3295650"/>
        </a:xfrm>
        <a:prstGeom prst="rightBrace">
          <a:avLst>
            <a:gd name="adj1" fmla="val 13106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37</xdr:col>
      <xdr:colOff>645795</xdr:colOff>
      <xdr:row>22</xdr:row>
      <xdr:rowOff>38100</xdr:rowOff>
    </xdr:from>
    <xdr:to>
      <xdr:col>41</xdr:col>
      <xdr:colOff>676275</xdr:colOff>
      <xdr:row>31</xdr:row>
      <xdr:rowOff>76200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 txBox="1">
          <a:spLocks noChangeArrowheads="1"/>
        </xdr:cNvSpPr>
      </xdr:nvSpPr>
      <xdr:spPr bwMode="auto">
        <a:xfrm>
          <a:off x="26020395" y="3810000"/>
          <a:ext cx="2773680" cy="1581150"/>
        </a:xfrm>
        <a:prstGeom prst="rect">
          <a:avLst/>
        </a:prstGeom>
        <a:solidFill>
          <a:srgbClr val="FFFF9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ﾒｰｶ委員・官庁の委員により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JIL5004を読み上げ確認する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＜主な変更点＞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●JIL5004-2012版に適用するよう更新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●JIL5004の付属書に記載されている内容は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 全て確認できるように変更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●JIL5004の付属書の順番に記載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（今まではバラバラに記載されており、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チェックしにくかった）</a:t>
          </a:r>
          <a:endParaRPr lang="ja-JP" altLang="en-US"/>
        </a:p>
      </xdr:txBody>
    </xdr:sp>
    <xdr:clientData/>
  </xdr:twoCellAnchor>
  <xdr:twoCellAnchor>
    <xdr:from>
      <xdr:col>37</xdr:col>
      <xdr:colOff>381000</xdr:colOff>
      <xdr:row>37</xdr:row>
      <xdr:rowOff>38100</xdr:rowOff>
    </xdr:from>
    <xdr:to>
      <xdr:col>37</xdr:col>
      <xdr:colOff>590550</xdr:colOff>
      <xdr:row>58</xdr:row>
      <xdr:rowOff>152400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SpPr>
          <a:spLocks/>
        </xdr:cNvSpPr>
      </xdr:nvSpPr>
      <xdr:spPr bwMode="auto">
        <a:xfrm>
          <a:off x="25755600" y="6448425"/>
          <a:ext cx="209550" cy="4076700"/>
        </a:xfrm>
        <a:prstGeom prst="rightBrace">
          <a:avLst>
            <a:gd name="adj1" fmla="val 16212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37</xdr:col>
      <xdr:colOff>638175</xdr:colOff>
      <xdr:row>44</xdr:row>
      <xdr:rowOff>83820</xdr:rowOff>
    </xdr:from>
    <xdr:to>
      <xdr:col>42</xdr:col>
      <xdr:colOff>38100</xdr:colOff>
      <xdr:row>50</xdr:row>
      <xdr:rowOff>198120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SpPr txBox="1">
          <a:spLocks noChangeArrowheads="1"/>
        </xdr:cNvSpPr>
      </xdr:nvSpPr>
      <xdr:spPr bwMode="auto">
        <a:xfrm>
          <a:off x="26012775" y="7751445"/>
          <a:ext cx="2828925" cy="1038225"/>
        </a:xfrm>
        <a:prstGeom prst="rect">
          <a:avLst/>
        </a:prstGeom>
        <a:solidFill>
          <a:srgbClr val="99CC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ﾒｰｶ委員でのみ確認する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＜主な変更点＞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●JIL5004-2012版に適用するよう更新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●注記欄に記載しなければいけない項目を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 チェックリスト内に追加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AN80"/>
  <sheetViews>
    <sheetView showGridLines="0" zoomScaleNormal="100" workbookViewId="0">
      <selection activeCell="F30" sqref="F30:W30"/>
    </sheetView>
  </sheetViews>
  <sheetFormatPr defaultColWidth="9" defaultRowHeight="11.25"/>
  <cols>
    <col min="1" max="1" width="5.25" style="2" customWidth="1"/>
    <col min="2" max="2" width="7.25" style="1" customWidth="1"/>
    <col min="3" max="3" width="2.625" style="1" customWidth="1"/>
    <col min="4" max="4" width="2.25" style="1" customWidth="1"/>
    <col min="5" max="5" width="1.875" style="1" customWidth="1"/>
    <col min="6" max="8" width="2.25" style="1" customWidth="1"/>
    <col min="9" max="9" width="3.125" style="1" customWidth="1"/>
    <col min="10" max="14" width="3.5" style="1" customWidth="1"/>
    <col min="15" max="19" width="2.25" style="1" customWidth="1"/>
    <col min="20" max="20" width="6.75" style="1" customWidth="1"/>
    <col min="21" max="21" width="5.5" style="1" customWidth="1"/>
    <col min="22" max="22" width="2.25" style="1" customWidth="1"/>
    <col min="23" max="23" width="3" style="1" customWidth="1"/>
    <col min="24" max="37" width="3.125" style="1" customWidth="1"/>
    <col min="38" max="16384" width="9" style="1"/>
  </cols>
  <sheetData>
    <row r="1" spans="1:40" s="4" customFormat="1" ht="20.25" customHeight="1" thickBot="1">
      <c r="A1" s="99"/>
      <c r="B1" s="98" t="s">
        <v>81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7"/>
      <c r="V1" s="272" t="s">
        <v>80</v>
      </c>
      <c r="W1" s="273"/>
      <c r="X1" s="96"/>
      <c r="Y1" s="95"/>
      <c r="Z1" s="95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3"/>
    </row>
    <row r="2" spans="1:40" s="4" customFormat="1" ht="20.25" customHeight="1" thickTop="1" thickBot="1">
      <c r="A2" s="81"/>
      <c r="U2" s="92"/>
      <c r="V2" s="274" t="s">
        <v>79</v>
      </c>
      <c r="W2" s="275"/>
      <c r="X2" s="91"/>
      <c r="Y2" s="90"/>
      <c r="Z2" s="90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8"/>
    </row>
    <row r="3" spans="1:40" s="4" customFormat="1" ht="56.25" customHeight="1" thickBot="1">
      <c r="A3" s="81"/>
      <c r="B3" s="279" t="s">
        <v>78</v>
      </c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1"/>
      <c r="V3"/>
      <c r="W3" s="87" t="s">
        <v>77</v>
      </c>
      <c r="X3" s="86" t="s">
        <v>76</v>
      </c>
      <c r="Y3" s="85" t="s">
        <v>76</v>
      </c>
      <c r="Z3" s="85" t="s">
        <v>76</v>
      </c>
      <c r="AA3" s="85" t="s">
        <v>76</v>
      </c>
      <c r="AB3" s="85" t="s">
        <v>76</v>
      </c>
      <c r="AC3" s="85" t="s">
        <v>76</v>
      </c>
      <c r="AD3" s="85" t="s">
        <v>76</v>
      </c>
      <c r="AE3" s="85" t="s">
        <v>76</v>
      </c>
      <c r="AF3" s="85" t="s">
        <v>76</v>
      </c>
      <c r="AG3" s="85" t="s">
        <v>76</v>
      </c>
      <c r="AH3" s="85" t="s">
        <v>76</v>
      </c>
      <c r="AI3" s="85" t="s">
        <v>76</v>
      </c>
      <c r="AJ3" s="85" t="s">
        <v>76</v>
      </c>
      <c r="AK3" s="208" t="s">
        <v>76</v>
      </c>
    </row>
    <row r="4" spans="1:40" s="4" customFormat="1" ht="16.5" customHeight="1">
      <c r="A4" s="81"/>
      <c r="W4" s="276" t="s">
        <v>75</v>
      </c>
      <c r="X4" s="403" t="s">
        <v>74</v>
      </c>
      <c r="Y4" s="404"/>
      <c r="Z4" s="404"/>
      <c r="AA4" s="405"/>
      <c r="AB4" s="412" t="s">
        <v>233</v>
      </c>
      <c r="AC4" s="405"/>
      <c r="AD4" s="412" t="s">
        <v>261</v>
      </c>
      <c r="AE4" s="405"/>
      <c r="AF4" s="412" t="s">
        <v>219</v>
      </c>
      <c r="AG4" s="405"/>
      <c r="AH4" s="412" t="s">
        <v>222</v>
      </c>
      <c r="AI4" s="405"/>
      <c r="AJ4" s="412" t="s">
        <v>223</v>
      </c>
      <c r="AK4" s="415"/>
    </row>
    <row r="5" spans="1:40" s="4" customFormat="1" ht="16.5" customHeight="1">
      <c r="A5" s="81"/>
      <c r="L5" s="317" t="s">
        <v>73</v>
      </c>
      <c r="M5" s="317"/>
      <c r="N5" s="317"/>
      <c r="O5" s="317"/>
      <c r="P5" s="317"/>
      <c r="Q5" s="317"/>
      <c r="R5" s="317"/>
      <c r="S5" s="317"/>
      <c r="T5" s="317"/>
      <c r="U5" s="317"/>
      <c r="V5" s="318"/>
      <c r="W5" s="277"/>
      <c r="X5" s="406"/>
      <c r="Y5" s="407"/>
      <c r="Z5" s="407"/>
      <c r="AA5" s="408"/>
      <c r="AB5" s="413"/>
      <c r="AC5" s="408"/>
      <c r="AD5" s="413"/>
      <c r="AE5" s="408"/>
      <c r="AF5" s="413"/>
      <c r="AG5" s="408"/>
      <c r="AH5" s="413"/>
      <c r="AI5" s="408"/>
      <c r="AJ5" s="413"/>
      <c r="AK5" s="416"/>
    </row>
    <row r="6" spans="1:40" s="4" customFormat="1" ht="16.5" customHeight="1">
      <c r="A6" s="81"/>
      <c r="L6" s="282" t="s">
        <v>72</v>
      </c>
      <c r="M6" s="282"/>
      <c r="N6" s="282"/>
      <c r="O6" s="282"/>
      <c r="P6" s="282"/>
      <c r="Q6" s="282"/>
      <c r="R6" s="282"/>
      <c r="S6" s="282"/>
      <c r="T6" s="282"/>
      <c r="U6" s="282"/>
      <c r="V6" s="283"/>
      <c r="W6" s="277"/>
      <c r="X6" s="406"/>
      <c r="Y6" s="407"/>
      <c r="Z6" s="407"/>
      <c r="AA6" s="408"/>
      <c r="AB6" s="413"/>
      <c r="AC6" s="408"/>
      <c r="AD6" s="413"/>
      <c r="AE6" s="408"/>
      <c r="AF6" s="413"/>
      <c r="AG6" s="408"/>
      <c r="AH6" s="413"/>
      <c r="AI6" s="408"/>
      <c r="AJ6" s="413"/>
      <c r="AK6" s="416"/>
    </row>
    <row r="7" spans="1:40" s="4" customFormat="1" ht="16.5" customHeight="1">
      <c r="A7" s="81"/>
      <c r="L7" s="282" t="s">
        <v>72</v>
      </c>
      <c r="M7" s="282"/>
      <c r="N7" s="282"/>
      <c r="O7" s="282"/>
      <c r="P7" s="282"/>
      <c r="Q7" s="282"/>
      <c r="R7" s="282"/>
      <c r="S7" s="282"/>
      <c r="T7" s="282"/>
      <c r="U7" s="282"/>
      <c r="V7" s="283"/>
      <c r="W7" s="277"/>
      <c r="X7" s="409"/>
      <c r="Y7" s="410"/>
      <c r="Z7" s="410"/>
      <c r="AA7" s="411"/>
      <c r="AB7" s="414"/>
      <c r="AC7" s="411"/>
      <c r="AD7" s="414"/>
      <c r="AE7" s="411"/>
      <c r="AF7" s="414"/>
      <c r="AG7" s="411"/>
      <c r="AH7" s="414"/>
      <c r="AI7" s="411"/>
      <c r="AJ7" s="414"/>
      <c r="AK7" s="417"/>
    </row>
    <row r="8" spans="1:40" s="4" customFormat="1" ht="20.25" customHeight="1" thickBot="1">
      <c r="A8" s="81"/>
      <c r="C8" s="310" t="s">
        <v>71</v>
      </c>
      <c r="D8" s="310"/>
      <c r="E8" s="310"/>
      <c r="F8" s="310"/>
      <c r="G8" s="310"/>
      <c r="H8" s="315" t="s">
        <v>70</v>
      </c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6"/>
      <c r="W8" s="277"/>
      <c r="X8" s="426" t="s">
        <v>69</v>
      </c>
      <c r="Y8" s="420" t="s">
        <v>212</v>
      </c>
      <c r="Z8" s="420" t="s">
        <v>213</v>
      </c>
      <c r="AA8" s="420" t="s">
        <v>214</v>
      </c>
      <c r="AB8" s="420" t="s">
        <v>215</v>
      </c>
      <c r="AC8" s="420" t="s">
        <v>216</v>
      </c>
      <c r="AD8" s="420" t="s">
        <v>217</v>
      </c>
      <c r="AE8" s="420" t="s">
        <v>218</v>
      </c>
      <c r="AF8" s="418" t="s">
        <v>220</v>
      </c>
      <c r="AG8" s="418" t="s">
        <v>221</v>
      </c>
      <c r="AH8" s="418" t="s">
        <v>154</v>
      </c>
      <c r="AI8" s="418" t="s">
        <v>153</v>
      </c>
      <c r="AJ8" s="418" t="s">
        <v>224</v>
      </c>
      <c r="AK8" s="422" t="s">
        <v>225</v>
      </c>
    </row>
    <row r="9" spans="1:40" s="4" customFormat="1" ht="9.75" customHeight="1" thickBot="1">
      <c r="A9" s="81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277"/>
      <c r="X9" s="427"/>
      <c r="Y9" s="421"/>
      <c r="Z9" s="421"/>
      <c r="AA9" s="421"/>
      <c r="AB9" s="421"/>
      <c r="AC9" s="421"/>
      <c r="AD9" s="421"/>
      <c r="AE9" s="421"/>
      <c r="AF9" s="419"/>
      <c r="AG9" s="419"/>
      <c r="AH9" s="419"/>
      <c r="AI9" s="419"/>
      <c r="AJ9" s="419"/>
      <c r="AK9" s="423"/>
    </row>
    <row r="10" spans="1:40" s="4" customFormat="1" ht="19.5" customHeight="1" thickBot="1">
      <c r="A10" s="81"/>
      <c r="C10" s="304" t="s">
        <v>68</v>
      </c>
      <c r="D10" s="305"/>
      <c r="E10" s="305"/>
      <c r="F10" s="305"/>
      <c r="G10" s="306"/>
      <c r="H10" s="307"/>
      <c r="I10" s="308"/>
      <c r="J10" s="308"/>
      <c r="K10" s="308"/>
      <c r="L10" s="308"/>
      <c r="M10" s="308"/>
      <c r="N10" s="308"/>
      <c r="O10" s="308"/>
      <c r="P10" s="308"/>
      <c r="Q10" s="309"/>
      <c r="W10" s="277"/>
      <c r="X10" s="427"/>
      <c r="Y10" s="421"/>
      <c r="Z10" s="421"/>
      <c r="AA10" s="421"/>
      <c r="AB10" s="421"/>
      <c r="AC10" s="421"/>
      <c r="AD10" s="421"/>
      <c r="AE10" s="421"/>
      <c r="AF10" s="419"/>
      <c r="AG10" s="419"/>
      <c r="AH10" s="419"/>
      <c r="AI10" s="419"/>
      <c r="AJ10" s="419"/>
      <c r="AK10" s="423"/>
    </row>
    <row r="11" spans="1:40" s="4" customFormat="1" ht="36.75" customHeight="1">
      <c r="A11" s="81"/>
      <c r="C11" s="82"/>
      <c r="D11" s="82"/>
      <c r="E11" s="82"/>
      <c r="F11" s="82"/>
      <c r="G11" s="82"/>
      <c r="H11" s="80"/>
      <c r="I11" s="80"/>
      <c r="J11" s="80"/>
      <c r="K11" s="80"/>
      <c r="L11" s="80"/>
      <c r="M11" s="80"/>
      <c r="N11" s="80"/>
      <c r="O11" s="80"/>
      <c r="P11" s="80"/>
      <c r="Q11" s="80"/>
      <c r="W11" s="277"/>
      <c r="X11" s="427"/>
      <c r="Y11" s="421"/>
      <c r="Z11" s="421"/>
      <c r="AA11" s="421"/>
      <c r="AB11" s="421"/>
      <c r="AC11" s="421"/>
      <c r="AD11" s="421"/>
      <c r="AE11" s="421"/>
      <c r="AF11" s="419"/>
      <c r="AG11" s="419"/>
      <c r="AH11" s="419"/>
      <c r="AI11" s="419"/>
      <c r="AJ11" s="419"/>
      <c r="AK11" s="423"/>
    </row>
    <row r="12" spans="1:40" s="4" customFormat="1" ht="15" customHeight="1" thickBot="1">
      <c r="A12" s="81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W12" s="278"/>
      <c r="X12" s="427"/>
      <c r="Y12" s="421"/>
      <c r="Z12" s="421"/>
      <c r="AA12" s="421"/>
      <c r="AB12" s="421"/>
      <c r="AC12" s="421"/>
      <c r="AD12" s="421"/>
      <c r="AE12" s="421"/>
      <c r="AF12" s="419"/>
      <c r="AG12" s="419"/>
      <c r="AH12" s="419"/>
      <c r="AI12" s="419"/>
      <c r="AJ12" s="419"/>
      <c r="AK12" s="423"/>
    </row>
    <row r="13" spans="1:40" s="4" customFormat="1" ht="42" customHeight="1">
      <c r="A13" s="79" t="s">
        <v>67</v>
      </c>
      <c r="B13" s="78" t="s">
        <v>66</v>
      </c>
      <c r="C13" s="287" t="s">
        <v>65</v>
      </c>
      <c r="D13" s="288"/>
      <c r="E13" s="289"/>
      <c r="F13" s="321" t="s">
        <v>64</v>
      </c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322"/>
      <c r="X13" s="427"/>
      <c r="Y13" s="421"/>
      <c r="Z13" s="421"/>
      <c r="AA13" s="421"/>
      <c r="AB13" s="421"/>
      <c r="AC13" s="421"/>
      <c r="AD13" s="421"/>
      <c r="AE13" s="421"/>
      <c r="AF13" s="419"/>
      <c r="AG13" s="419"/>
      <c r="AH13" s="419"/>
      <c r="AI13" s="419"/>
      <c r="AJ13" s="419"/>
      <c r="AK13" s="423"/>
    </row>
    <row r="14" spans="1:40" s="4" customFormat="1" ht="3" customHeight="1" thickBot="1">
      <c r="A14" s="77"/>
      <c r="B14" s="76"/>
      <c r="C14" s="75"/>
      <c r="D14" s="72"/>
      <c r="E14" s="74"/>
      <c r="F14" s="73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1"/>
      <c r="X14" s="70"/>
      <c r="Y14" s="69"/>
      <c r="Z14" s="69"/>
      <c r="AA14" s="68"/>
      <c r="AB14" s="67"/>
      <c r="AC14" s="67"/>
      <c r="AD14" s="67"/>
      <c r="AE14" s="67"/>
      <c r="AF14" s="67"/>
      <c r="AG14" s="67"/>
      <c r="AH14" s="67"/>
      <c r="AI14" s="67"/>
      <c r="AJ14" s="67"/>
      <c r="AK14" s="66"/>
    </row>
    <row r="15" spans="1:40" ht="14.25" thickBot="1">
      <c r="A15" s="62" t="s">
        <v>3</v>
      </c>
      <c r="B15" s="61"/>
      <c r="C15" s="443" t="s">
        <v>62</v>
      </c>
      <c r="D15" s="444"/>
      <c r="E15" s="445"/>
      <c r="F15" s="293" t="s">
        <v>63</v>
      </c>
      <c r="G15" s="294"/>
      <c r="H15" s="294"/>
      <c r="I15" s="294"/>
      <c r="J15" s="294"/>
      <c r="K15" s="294"/>
      <c r="L15" s="294"/>
      <c r="M15" s="294"/>
      <c r="N15" s="294"/>
      <c r="O15" s="294"/>
      <c r="P15" s="294"/>
      <c r="Q15" s="294"/>
      <c r="R15" s="294"/>
      <c r="S15" s="294"/>
      <c r="T15" s="294"/>
      <c r="U15" s="294"/>
      <c r="V15" s="294"/>
      <c r="W15" s="294"/>
      <c r="X15" s="65"/>
      <c r="Y15" s="64"/>
      <c r="Z15" s="64"/>
      <c r="AA15" s="60"/>
      <c r="AB15" s="34"/>
      <c r="AC15" s="34"/>
      <c r="AD15" s="34"/>
      <c r="AE15" s="34"/>
      <c r="AF15" s="34"/>
      <c r="AG15" s="34"/>
      <c r="AH15" s="34"/>
      <c r="AI15" s="34"/>
      <c r="AJ15" s="34"/>
      <c r="AK15" s="33"/>
      <c r="AL15" s="63"/>
      <c r="AM15" s="59"/>
      <c r="AN15" s="59"/>
    </row>
    <row r="16" spans="1:40" ht="14.25" thickBot="1">
      <c r="A16" s="62" t="s">
        <v>3</v>
      </c>
      <c r="B16" s="61"/>
      <c r="C16" s="443" t="s">
        <v>62</v>
      </c>
      <c r="D16" s="444"/>
      <c r="E16" s="445"/>
      <c r="F16" s="293" t="s">
        <v>61</v>
      </c>
      <c r="G16" s="294"/>
      <c r="H16" s="294"/>
      <c r="I16" s="294"/>
      <c r="J16" s="294"/>
      <c r="K16" s="294"/>
      <c r="L16" s="294"/>
      <c r="M16" s="294"/>
      <c r="N16" s="294"/>
      <c r="O16" s="294"/>
      <c r="P16" s="294"/>
      <c r="Q16" s="294"/>
      <c r="R16" s="294"/>
      <c r="S16" s="294"/>
      <c r="T16" s="294"/>
      <c r="U16" s="294"/>
      <c r="V16" s="294"/>
      <c r="W16" s="294"/>
      <c r="X16" s="65"/>
      <c r="Y16" s="64"/>
      <c r="Z16" s="64"/>
      <c r="AA16" s="60"/>
      <c r="AB16" s="34"/>
      <c r="AC16" s="34"/>
      <c r="AD16" s="34"/>
      <c r="AE16" s="34"/>
      <c r="AF16" s="34"/>
      <c r="AG16" s="34"/>
      <c r="AH16" s="34"/>
      <c r="AI16" s="34"/>
      <c r="AJ16" s="34"/>
      <c r="AK16" s="33"/>
      <c r="AL16" s="59"/>
      <c r="AM16" s="59"/>
      <c r="AN16" s="59"/>
    </row>
    <row r="17" spans="1:37" ht="19.5" customHeight="1" thickBot="1">
      <c r="A17" s="438" t="s">
        <v>60</v>
      </c>
      <c r="B17" s="439"/>
      <c r="C17" s="439"/>
      <c r="D17" s="439"/>
      <c r="E17" s="439"/>
      <c r="F17" s="440"/>
      <c r="G17" s="440"/>
      <c r="H17" s="440"/>
      <c r="I17" s="440"/>
      <c r="J17" s="440"/>
      <c r="K17" s="440"/>
      <c r="L17" s="440"/>
      <c r="M17" s="440"/>
      <c r="N17" s="440"/>
      <c r="O17" s="440"/>
      <c r="P17" s="440"/>
      <c r="Q17" s="440"/>
      <c r="R17" s="440"/>
      <c r="S17" s="440"/>
      <c r="T17" s="440"/>
      <c r="U17" s="440"/>
      <c r="V17" s="440"/>
      <c r="W17" s="440"/>
      <c r="X17" s="441"/>
      <c r="Y17" s="441"/>
      <c r="Z17" s="441"/>
      <c r="AA17" s="441"/>
      <c r="AB17" s="441"/>
      <c r="AC17" s="441"/>
      <c r="AD17" s="441"/>
      <c r="AE17" s="441"/>
      <c r="AF17" s="441"/>
      <c r="AG17" s="441"/>
      <c r="AH17" s="441"/>
      <c r="AI17" s="441"/>
      <c r="AJ17" s="441"/>
      <c r="AK17" s="442"/>
    </row>
    <row r="18" spans="1:37" ht="13.5" customHeight="1">
      <c r="A18" s="446" t="s">
        <v>3</v>
      </c>
      <c r="B18" s="447" t="s">
        <v>3</v>
      </c>
      <c r="C18" s="448" t="s">
        <v>59</v>
      </c>
      <c r="D18" s="449"/>
      <c r="E18" s="450"/>
      <c r="F18" s="373" t="s">
        <v>58</v>
      </c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4"/>
      <c r="R18" s="374"/>
      <c r="S18" s="374"/>
      <c r="T18" s="374"/>
      <c r="U18" s="374"/>
      <c r="V18" s="374"/>
      <c r="W18" s="375"/>
      <c r="X18" s="58"/>
      <c r="Y18" s="57"/>
      <c r="Z18" s="57"/>
      <c r="AA18" s="57"/>
      <c r="AB18" s="56"/>
      <c r="AC18" s="56"/>
      <c r="AD18" s="56"/>
      <c r="AE18" s="56"/>
      <c r="AF18" s="56"/>
      <c r="AG18" s="56"/>
      <c r="AH18" s="56"/>
      <c r="AI18" s="56"/>
      <c r="AJ18" s="56"/>
      <c r="AK18" s="55"/>
    </row>
    <row r="19" spans="1:37" ht="13.5" customHeight="1">
      <c r="A19" s="369"/>
      <c r="B19" s="370"/>
      <c r="C19" s="451"/>
      <c r="D19" s="452"/>
      <c r="E19" s="453"/>
      <c r="F19" s="290" t="s">
        <v>57</v>
      </c>
      <c r="G19" s="291"/>
      <c r="H19" s="291"/>
      <c r="I19" s="291"/>
      <c r="J19" s="291"/>
      <c r="K19" s="291"/>
      <c r="L19" s="291"/>
      <c r="M19" s="291"/>
      <c r="N19" s="291"/>
      <c r="O19" s="291"/>
      <c r="P19" s="291"/>
      <c r="Q19" s="291"/>
      <c r="R19" s="291"/>
      <c r="S19" s="291"/>
      <c r="T19" s="291"/>
      <c r="U19" s="291"/>
      <c r="V19" s="291"/>
      <c r="W19" s="292"/>
      <c r="X19" s="24"/>
      <c r="Y19" s="23"/>
      <c r="Z19" s="23"/>
      <c r="AA19" s="23"/>
      <c r="AB19" s="22"/>
      <c r="AC19" s="22"/>
      <c r="AD19" s="22"/>
      <c r="AE19" s="22"/>
      <c r="AF19" s="22"/>
      <c r="AG19" s="22"/>
      <c r="AH19" s="22"/>
      <c r="AI19" s="22"/>
      <c r="AJ19" s="22"/>
      <c r="AK19" s="21"/>
    </row>
    <row r="20" spans="1:37" ht="13.5" customHeight="1">
      <c r="A20" s="369"/>
      <c r="B20" s="370"/>
      <c r="C20" s="451"/>
      <c r="D20" s="452"/>
      <c r="E20" s="453"/>
      <c r="F20" s="290" t="s">
        <v>56</v>
      </c>
      <c r="G20" s="291"/>
      <c r="H20" s="291"/>
      <c r="I20" s="291"/>
      <c r="J20" s="291"/>
      <c r="K20" s="291"/>
      <c r="L20" s="291"/>
      <c r="M20" s="291"/>
      <c r="N20" s="291"/>
      <c r="O20" s="291"/>
      <c r="P20" s="291"/>
      <c r="Q20" s="291"/>
      <c r="R20" s="291"/>
      <c r="S20" s="291"/>
      <c r="T20" s="291"/>
      <c r="U20" s="291"/>
      <c r="V20" s="291"/>
      <c r="W20" s="292"/>
      <c r="X20" s="24"/>
      <c r="Y20" s="23"/>
      <c r="Z20" s="23"/>
      <c r="AA20" s="23"/>
      <c r="AB20" s="22"/>
      <c r="AC20" s="22"/>
      <c r="AD20" s="22"/>
      <c r="AE20" s="22"/>
      <c r="AF20" s="22"/>
      <c r="AG20" s="22"/>
      <c r="AH20" s="22"/>
      <c r="AI20" s="22"/>
      <c r="AJ20" s="22"/>
      <c r="AK20" s="21"/>
    </row>
    <row r="21" spans="1:37" ht="13.5" customHeight="1">
      <c r="A21" s="369"/>
      <c r="B21" s="370"/>
      <c r="C21" s="451"/>
      <c r="D21" s="452"/>
      <c r="E21" s="453"/>
      <c r="F21" s="290" t="s">
        <v>55</v>
      </c>
      <c r="G21" s="291"/>
      <c r="H21" s="291"/>
      <c r="I21" s="291"/>
      <c r="J21" s="291"/>
      <c r="K21" s="291"/>
      <c r="L21" s="291"/>
      <c r="M21" s="291"/>
      <c r="N21" s="291"/>
      <c r="O21" s="291"/>
      <c r="P21" s="291"/>
      <c r="Q21" s="291"/>
      <c r="R21" s="291"/>
      <c r="S21" s="291"/>
      <c r="T21" s="291"/>
      <c r="U21" s="291"/>
      <c r="V21" s="291"/>
      <c r="W21" s="292"/>
      <c r="X21" s="24"/>
      <c r="Y21" s="23"/>
      <c r="Z21" s="23"/>
      <c r="AA21" s="23"/>
      <c r="AB21" s="22"/>
      <c r="AC21" s="22"/>
      <c r="AD21" s="22"/>
      <c r="AE21" s="22"/>
      <c r="AF21" s="22"/>
      <c r="AG21" s="22"/>
      <c r="AH21" s="22"/>
      <c r="AI21" s="22"/>
      <c r="AJ21" s="22"/>
      <c r="AK21" s="21"/>
    </row>
    <row r="22" spans="1:37" ht="13.5" customHeight="1">
      <c r="A22" s="369"/>
      <c r="B22" s="370"/>
      <c r="C22" s="451"/>
      <c r="D22" s="452"/>
      <c r="E22" s="453"/>
      <c r="F22" s="376" t="s">
        <v>54</v>
      </c>
      <c r="G22" s="263"/>
      <c r="H22" s="263"/>
      <c r="I22" s="263"/>
      <c r="J22" s="263"/>
      <c r="K22" s="263"/>
      <c r="L22" s="263"/>
      <c r="M22" s="263"/>
      <c r="N22" s="263"/>
      <c r="O22" s="263"/>
      <c r="P22" s="263"/>
      <c r="Q22" s="263"/>
      <c r="R22" s="263"/>
      <c r="S22" s="263"/>
      <c r="T22" s="263"/>
      <c r="U22" s="263"/>
      <c r="V22" s="263"/>
      <c r="W22" s="377"/>
      <c r="X22" s="16"/>
      <c r="Y22" s="15"/>
      <c r="Z22" s="15"/>
      <c r="AA22" s="15"/>
      <c r="AB22" s="14"/>
      <c r="AC22" s="14"/>
      <c r="AD22" s="14"/>
      <c r="AE22" s="14"/>
      <c r="AF22" s="14"/>
      <c r="AG22" s="14"/>
      <c r="AH22" s="14"/>
      <c r="AI22" s="14"/>
      <c r="AJ22" s="14"/>
      <c r="AK22" s="13"/>
    </row>
    <row r="23" spans="1:37" ht="13.5" customHeight="1">
      <c r="A23" s="369"/>
      <c r="B23" s="370"/>
      <c r="C23" s="451"/>
      <c r="D23" s="452"/>
      <c r="E23" s="453"/>
      <c r="F23" s="311" t="s">
        <v>53</v>
      </c>
      <c r="G23" s="312"/>
      <c r="H23" s="312"/>
      <c r="I23" s="312"/>
      <c r="J23" s="391" t="s">
        <v>52</v>
      </c>
      <c r="K23" s="391"/>
      <c r="L23" s="391" t="s">
        <v>49</v>
      </c>
      <c r="M23" s="391"/>
      <c r="N23" s="391"/>
      <c r="O23" s="391"/>
      <c r="P23" s="391"/>
      <c r="Q23" s="391"/>
      <c r="R23" s="391"/>
      <c r="S23" s="391"/>
      <c r="T23" s="391"/>
      <c r="U23" s="391"/>
      <c r="V23" s="391"/>
      <c r="W23" s="392"/>
      <c r="X23" s="20"/>
      <c r="Y23" s="19"/>
      <c r="Z23" s="19"/>
      <c r="AA23" s="19"/>
      <c r="AB23" s="18"/>
      <c r="AC23" s="18"/>
      <c r="AD23" s="18"/>
      <c r="AE23" s="18"/>
      <c r="AF23" s="18"/>
      <c r="AG23" s="18"/>
      <c r="AH23" s="18"/>
      <c r="AI23" s="18"/>
      <c r="AJ23" s="18"/>
      <c r="AK23" s="17"/>
    </row>
    <row r="24" spans="1:37" ht="13.5" customHeight="1">
      <c r="A24" s="369"/>
      <c r="B24" s="370"/>
      <c r="C24" s="451"/>
      <c r="D24" s="452"/>
      <c r="E24" s="453"/>
      <c r="F24" s="311"/>
      <c r="G24" s="312"/>
      <c r="H24" s="312"/>
      <c r="I24" s="312"/>
      <c r="J24" s="319" t="s">
        <v>51</v>
      </c>
      <c r="K24" s="319"/>
      <c r="L24" s="319" t="s">
        <v>49</v>
      </c>
      <c r="M24" s="319"/>
      <c r="N24" s="319"/>
      <c r="O24" s="319"/>
      <c r="P24" s="319"/>
      <c r="Q24" s="319"/>
      <c r="R24" s="319"/>
      <c r="S24" s="319"/>
      <c r="T24" s="319"/>
      <c r="U24" s="319"/>
      <c r="V24" s="319"/>
      <c r="W24" s="320"/>
      <c r="X24" s="24"/>
      <c r="Y24" s="23"/>
      <c r="Z24" s="23"/>
      <c r="AA24" s="23"/>
      <c r="AB24" s="22"/>
      <c r="AC24" s="22"/>
      <c r="AD24" s="22"/>
      <c r="AE24" s="22"/>
      <c r="AF24" s="22"/>
      <c r="AG24" s="22"/>
      <c r="AH24" s="22"/>
      <c r="AI24" s="22"/>
      <c r="AJ24" s="22"/>
      <c r="AK24" s="21"/>
    </row>
    <row r="25" spans="1:37" ht="13.5" customHeight="1">
      <c r="A25" s="369"/>
      <c r="B25" s="370"/>
      <c r="C25" s="451"/>
      <c r="D25" s="452"/>
      <c r="E25" s="453"/>
      <c r="F25" s="311"/>
      <c r="G25" s="312"/>
      <c r="H25" s="312"/>
      <c r="I25" s="312"/>
      <c r="J25" s="313" t="s">
        <v>50</v>
      </c>
      <c r="K25" s="313"/>
      <c r="L25" s="313" t="s">
        <v>49</v>
      </c>
      <c r="M25" s="313"/>
      <c r="N25" s="313"/>
      <c r="O25" s="313"/>
      <c r="P25" s="313"/>
      <c r="Q25" s="313"/>
      <c r="R25" s="313"/>
      <c r="S25" s="313"/>
      <c r="T25" s="313"/>
      <c r="U25" s="313"/>
      <c r="V25" s="313"/>
      <c r="W25" s="314"/>
      <c r="X25" s="16"/>
      <c r="Y25" s="15"/>
      <c r="Z25" s="15"/>
      <c r="AA25" s="15"/>
      <c r="AB25" s="14"/>
      <c r="AC25" s="14"/>
      <c r="AD25" s="14"/>
      <c r="AE25" s="14"/>
      <c r="AF25" s="14"/>
      <c r="AG25" s="14"/>
      <c r="AH25" s="14"/>
      <c r="AI25" s="14"/>
      <c r="AJ25" s="14"/>
      <c r="AK25" s="13"/>
    </row>
    <row r="26" spans="1:37" ht="13.5" customHeight="1">
      <c r="A26" s="369"/>
      <c r="B26" s="370"/>
      <c r="C26" s="451"/>
      <c r="D26" s="452"/>
      <c r="E26" s="453"/>
      <c r="F26" s="457" t="s">
        <v>48</v>
      </c>
      <c r="G26" s="333"/>
      <c r="H26" s="333"/>
      <c r="I26" s="458"/>
      <c r="J26" s="256" t="s">
        <v>47</v>
      </c>
      <c r="K26" s="256"/>
      <c r="L26" s="256" t="s">
        <v>45</v>
      </c>
      <c r="M26" s="256"/>
      <c r="N26" s="256"/>
      <c r="O26" s="256"/>
      <c r="P26" s="256"/>
      <c r="Q26" s="256"/>
      <c r="R26" s="256"/>
      <c r="S26" s="256"/>
      <c r="T26" s="256"/>
      <c r="U26" s="256"/>
      <c r="V26" s="256"/>
      <c r="W26" s="301"/>
      <c r="X26" s="48"/>
      <c r="Y26" s="47"/>
      <c r="Z26" s="47"/>
      <c r="AA26" s="47"/>
      <c r="AB26" s="46"/>
      <c r="AC26" s="46"/>
      <c r="AD26" s="46"/>
      <c r="AE26" s="46"/>
      <c r="AF26" s="46"/>
      <c r="AG26" s="46"/>
      <c r="AH26" s="46"/>
      <c r="AI26" s="46"/>
      <c r="AJ26" s="46"/>
      <c r="AK26" s="45"/>
    </row>
    <row r="27" spans="1:37" ht="13.5" customHeight="1">
      <c r="A27" s="369"/>
      <c r="B27" s="370"/>
      <c r="C27" s="451"/>
      <c r="D27" s="452"/>
      <c r="E27" s="453"/>
      <c r="F27" s="459"/>
      <c r="G27" s="460"/>
      <c r="H27" s="460"/>
      <c r="I27" s="461"/>
      <c r="J27" s="256" t="s">
        <v>46</v>
      </c>
      <c r="K27" s="256"/>
      <c r="L27" s="256" t="s">
        <v>45</v>
      </c>
      <c r="M27" s="256"/>
      <c r="N27" s="256"/>
      <c r="O27" s="256"/>
      <c r="P27" s="256"/>
      <c r="Q27" s="256"/>
      <c r="R27" s="256"/>
      <c r="S27" s="256"/>
      <c r="T27" s="256"/>
      <c r="U27" s="256"/>
      <c r="V27" s="256"/>
      <c r="W27" s="301"/>
      <c r="X27" s="48"/>
      <c r="Y27" s="47"/>
      <c r="Z27" s="47"/>
      <c r="AA27" s="47"/>
      <c r="AB27" s="46"/>
      <c r="AC27" s="46"/>
      <c r="AD27" s="46"/>
      <c r="AE27" s="46"/>
      <c r="AF27" s="46"/>
      <c r="AG27" s="46"/>
      <c r="AH27" s="46"/>
      <c r="AI27" s="46"/>
      <c r="AJ27" s="46"/>
      <c r="AK27" s="45"/>
    </row>
    <row r="28" spans="1:37" ht="13.5" customHeight="1">
      <c r="A28" s="369"/>
      <c r="B28" s="370"/>
      <c r="C28" s="451"/>
      <c r="D28" s="452"/>
      <c r="E28" s="453"/>
      <c r="F28" s="462"/>
      <c r="G28" s="463"/>
      <c r="H28" s="463"/>
      <c r="I28" s="464"/>
      <c r="J28" s="256" t="s">
        <v>44</v>
      </c>
      <c r="K28" s="256"/>
      <c r="L28" s="256" t="s">
        <v>43</v>
      </c>
      <c r="M28" s="256"/>
      <c r="N28" s="256"/>
      <c r="O28" s="256"/>
      <c r="P28" s="256"/>
      <c r="Q28" s="256"/>
      <c r="R28" s="256"/>
      <c r="S28" s="256"/>
      <c r="T28" s="256"/>
      <c r="U28" s="256"/>
      <c r="V28" s="256"/>
      <c r="W28" s="301"/>
      <c r="X28" s="48"/>
      <c r="Y28" s="47"/>
      <c r="Z28" s="47"/>
      <c r="AA28" s="47"/>
      <c r="AB28" s="46"/>
      <c r="AC28" s="46"/>
      <c r="AD28" s="46"/>
      <c r="AE28" s="46"/>
      <c r="AF28" s="46"/>
      <c r="AG28" s="46"/>
      <c r="AH28" s="46"/>
      <c r="AI28" s="46"/>
      <c r="AJ28" s="46"/>
      <c r="AK28" s="45"/>
    </row>
    <row r="29" spans="1:37" ht="13.5" customHeight="1">
      <c r="A29" s="369"/>
      <c r="B29" s="370"/>
      <c r="C29" s="451"/>
      <c r="D29" s="452"/>
      <c r="E29" s="453"/>
      <c r="F29" s="247" t="s">
        <v>42</v>
      </c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9"/>
      <c r="X29" s="48"/>
      <c r="Y29" s="47"/>
      <c r="Z29" s="47"/>
      <c r="AA29" s="47"/>
      <c r="AB29" s="46"/>
      <c r="AC29" s="46"/>
      <c r="AD29" s="46"/>
      <c r="AE29" s="46"/>
      <c r="AF29" s="46"/>
      <c r="AG29" s="46"/>
      <c r="AH29" s="46"/>
      <c r="AI29" s="46"/>
      <c r="AJ29" s="46"/>
      <c r="AK29" s="45"/>
    </row>
    <row r="30" spans="1:37" ht="13.5" customHeight="1">
      <c r="A30" s="369"/>
      <c r="B30" s="370"/>
      <c r="C30" s="451"/>
      <c r="D30" s="452"/>
      <c r="E30" s="453"/>
      <c r="F30" s="247" t="s">
        <v>41</v>
      </c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248"/>
      <c r="W30" s="249"/>
      <c r="X30" s="54"/>
      <c r="Y30" s="53"/>
      <c r="Z30" s="47"/>
      <c r="AA30" s="47"/>
      <c r="AB30" s="46"/>
      <c r="AC30" s="46"/>
      <c r="AD30" s="46"/>
      <c r="AE30" s="46"/>
      <c r="AF30" s="46"/>
      <c r="AG30" s="46"/>
      <c r="AH30" s="46"/>
      <c r="AI30" s="46"/>
      <c r="AJ30" s="46"/>
      <c r="AK30" s="45"/>
    </row>
    <row r="31" spans="1:37" ht="13.5" customHeight="1">
      <c r="A31" s="369"/>
      <c r="B31" s="370"/>
      <c r="C31" s="451"/>
      <c r="D31" s="452"/>
      <c r="E31" s="453"/>
      <c r="F31" s="247" t="s">
        <v>40</v>
      </c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248"/>
      <c r="W31" s="249"/>
      <c r="X31" s="48"/>
      <c r="Y31" s="47"/>
      <c r="Z31" s="47"/>
      <c r="AA31" s="47"/>
      <c r="AB31" s="46"/>
      <c r="AC31" s="46"/>
      <c r="AD31" s="46"/>
      <c r="AE31" s="46"/>
      <c r="AF31" s="46"/>
      <c r="AG31" s="46"/>
      <c r="AH31" s="46"/>
      <c r="AI31" s="46"/>
      <c r="AJ31" s="46"/>
      <c r="AK31" s="45"/>
    </row>
    <row r="32" spans="1:37" ht="13.5" customHeight="1">
      <c r="A32" s="369"/>
      <c r="B32" s="370"/>
      <c r="C32" s="451"/>
      <c r="D32" s="452"/>
      <c r="E32" s="453"/>
      <c r="F32" s="247" t="s">
        <v>39</v>
      </c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248"/>
      <c r="W32" s="249"/>
      <c r="X32" s="48"/>
      <c r="Y32" s="47"/>
      <c r="Z32" s="47"/>
      <c r="AA32" s="47"/>
      <c r="AB32" s="46"/>
      <c r="AC32" s="46"/>
      <c r="AD32" s="46"/>
      <c r="AE32" s="46"/>
      <c r="AF32" s="46"/>
      <c r="AG32" s="46"/>
      <c r="AH32" s="46"/>
      <c r="AI32" s="46"/>
      <c r="AJ32" s="46"/>
      <c r="AK32" s="45"/>
    </row>
    <row r="33" spans="1:37" ht="13.5" customHeight="1">
      <c r="A33" s="429"/>
      <c r="B33" s="428"/>
      <c r="C33" s="454"/>
      <c r="D33" s="455"/>
      <c r="E33" s="456"/>
      <c r="F33" s="247" t="s">
        <v>38</v>
      </c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9"/>
      <c r="X33" s="54"/>
      <c r="Y33" s="53"/>
      <c r="Z33" s="47"/>
      <c r="AA33" s="47"/>
      <c r="AB33" s="46"/>
      <c r="AC33" s="46"/>
      <c r="AD33" s="46"/>
      <c r="AE33" s="46"/>
      <c r="AF33" s="46"/>
      <c r="AG33" s="46"/>
      <c r="AH33" s="46"/>
      <c r="AI33" s="46"/>
      <c r="AJ33" s="46"/>
      <c r="AK33" s="45"/>
    </row>
    <row r="34" spans="1:37" ht="25.7" customHeight="1">
      <c r="A34" s="343" t="s">
        <v>3</v>
      </c>
      <c r="B34" s="302" t="s">
        <v>3</v>
      </c>
      <c r="C34" s="295" t="s">
        <v>37</v>
      </c>
      <c r="D34" s="296"/>
      <c r="E34" s="297"/>
      <c r="F34" s="247" t="s">
        <v>36</v>
      </c>
      <c r="G34" s="248"/>
      <c r="H34" s="248"/>
      <c r="I34" s="248"/>
      <c r="J34" s="248"/>
      <c r="K34" s="248"/>
      <c r="L34" s="248"/>
      <c r="M34" s="248"/>
      <c r="N34" s="248"/>
      <c r="O34" s="248"/>
      <c r="P34" s="248"/>
      <c r="Q34" s="248"/>
      <c r="R34" s="248"/>
      <c r="S34" s="248"/>
      <c r="T34" s="248"/>
      <c r="U34" s="248"/>
      <c r="V34" s="248"/>
      <c r="W34" s="249"/>
      <c r="X34" s="48"/>
      <c r="Y34" s="47"/>
      <c r="Z34" s="47"/>
      <c r="AA34" s="47"/>
      <c r="AB34" s="46"/>
      <c r="AC34" s="46"/>
      <c r="AD34" s="46"/>
      <c r="AE34" s="46"/>
      <c r="AF34" s="46"/>
      <c r="AG34" s="46"/>
      <c r="AH34" s="46"/>
      <c r="AI34" s="46"/>
      <c r="AJ34" s="46"/>
      <c r="AK34" s="45"/>
    </row>
    <row r="35" spans="1:37" ht="14.25" customHeight="1">
      <c r="A35" s="343"/>
      <c r="B35" s="302"/>
      <c r="C35" s="295"/>
      <c r="D35" s="296"/>
      <c r="E35" s="297"/>
      <c r="F35" s="247" t="s">
        <v>35</v>
      </c>
      <c r="G35" s="248"/>
      <c r="H35" s="248"/>
      <c r="I35" s="248"/>
      <c r="J35" s="248"/>
      <c r="K35" s="248"/>
      <c r="L35" s="248"/>
      <c r="M35" s="248"/>
      <c r="N35" s="248"/>
      <c r="O35" s="248"/>
      <c r="P35" s="248"/>
      <c r="Q35" s="248"/>
      <c r="R35" s="248"/>
      <c r="S35" s="248"/>
      <c r="T35" s="248"/>
      <c r="U35" s="248"/>
      <c r="V35" s="248"/>
      <c r="W35" s="249"/>
      <c r="X35" s="48"/>
      <c r="Y35" s="47"/>
      <c r="Z35" s="47"/>
      <c r="AA35" s="47"/>
      <c r="AB35" s="46"/>
      <c r="AC35" s="46"/>
      <c r="AD35" s="46"/>
      <c r="AE35" s="46"/>
      <c r="AF35" s="46"/>
      <c r="AG35" s="46"/>
      <c r="AH35" s="46"/>
      <c r="AI35" s="46"/>
      <c r="AJ35" s="46"/>
      <c r="AK35" s="45"/>
    </row>
    <row r="36" spans="1:37" ht="13.5" customHeight="1">
      <c r="A36" s="343"/>
      <c r="B36" s="302"/>
      <c r="C36" s="295"/>
      <c r="D36" s="296"/>
      <c r="E36" s="297"/>
      <c r="F36" s="247" t="s">
        <v>34</v>
      </c>
      <c r="G36" s="248"/>
      <c r="H36" s="248"/>
      <c r="I36" s="248"/>
      <c r="J36" s="248"/>
      <c r="K36" s="248"/>
      <c r="L36" s="248"/>
      <c r="M36" s="248"/>
      <c r="N36" s="248"/>
      <c r="O36" s="248"/>
      <c r="P36" s="248"/>
      <c r="Q36" s="248"/>
      <c r="R36" s="248"/>
      <c r="S36" s="248"/>
      <c r="T36" s="248"/>
      <c r="U36" s="248"/>
      <c r="V36" s="248"/>
      <c r="W36" s="249"/>
      <c r="X36" s="48"/>
      <c r="Y36" s="47"/>
      <c r="Z36" s="47"/>
      <c r="AA36" s="47"/>
      <c r="AB36" s="46"/>
      <c r="AC36" s="46"/>
      <c r="AD36" s="46"/>
      <c r="AE36" s="46"/>
      <c r="AF36" s="46"/>
      <c r="AG36" s="46"/>
      <c r="AH36" s="46"/>
      <c r="AI36" s="46"/>
      <c r="AJ36" s="46"/>
      <c r="AK36" s="45"/>
    </row>
    <row r="37" spans="1:37" ht="13.5" customHeight="1">
      <c r="A37" s="343"/>
      <c r="B37" s="302"/>
      <c r="C37" s="295"/>
      <c r="D37" s="296"/>
      <c r="E37" s="297"/>
      <c r="F37" s="396" t="s">
        <v>33</v>
      </c>
      <c r="G37" s="397"/>
      <c r="H37" s="397"/>
      <c r="I37" s="397"/>
      <c r="J37" s="397"/>
      <c r="K37" s="397"/>
      <c r="L37" s="397"/>
      <c r="M37" s="397"/>
      <c r="N37" s="397"/>
      <c r="O37" s="397"/>
      <c r="P37" s="397"/>
      <c r="Q37" s="397"/>
      <c r="R37" s="397"/>
      <c r="S37" s="397"/>
      <c r="T37" s="397"/>
      <c r="U37" s="397"/>
      <c r="V37" s="397"/>
      <c r="W37" s="398"/>
      <c r="X37" s="52"/>
      <c r="Y37" s="51"/>
      <c r="Z37" s="51"/>
      <c r="AA37" s="51"/>
      <c r="AB37" s="50"/>
      <c r="AC37" s="50"/>
      <c r="AD37" s="50"/>
      <c r="AE37" s="50"/>
      <c r="AF37" s="50"/>
      <c r="AG37" s="50"/>
      <c r="AH37" s="50"/>
      <c r="AI37" s="50"/>
      <c r="AJ37" s="50"/>
      <c r="AK37" s="49"/>
    </row>
    <row r="38" spans="1:37" ht="13.5" customHeight="1">
      <c r="A38" s="343"/>
      <c r="B38" s="302"/>
      <c r="C38" s="295"/>
      <c r="D38" s="296"/>
      <c r="E38" s="297"/>
      <c r="F38" s="284" t="s">
        <v>32</v>
      </c>
      <c r="G38" s="285"/>
      <c r="H38" s="285"/>
      <c r="I38" s="285"/>
      <c r="J38" s="285"/>
      <c r="K38" s="285"/>
      <c r="L38" s="285"/>
      <c r="M38" s="285"/>
      <c r="N38" s="285"/>
      <c r="O38" s="285"/>
      <c r="P38" s="285"/>
      <c r="Q38" s="285"/>
      <c r="R38" s="285"/>
      <c r="S38" s="285"/>
      <c r="T38" s="285"/>
      <c r="U38" s="285"/>
      <c r="V38" s="285"/>
      <c r="W38" s="286"/>
      <c r="X38" s="8"/>
      <c r="Y38" s="7"/>
      <c r="Z38" s="7"/>
      <c r="AA38" s="7"/>
      <c r="AB38" s="6"/>
      <c r="AC38" s="6"/>
      <c r="AD38" s="6"/>
      <c r="AE38" s="6"/>
      <c r="AF38" s="6"/>
      <c r="AG38" s="6"/>
      <c r="AH38" s="6"/>
      <c r="AI38" s="6"/>
      <c r="AJ38" s="6"/>
      <c r="AK38" s="5"/>
    </row>
    <row r="39" spans="1:37" ht="13.5" customHeight="1">
      <c r="A39" s="343"/>
      <c r="B39" s="302"/>
      <c r="C39" s="295"/>
      <c r="D39" s="296"/>
      <c r="E39" s="297"/>
      <c r="F39" s="260" t="s">
        <v>31</v>
      </c>
      <c r="G39" s="261"/>
      <c r="H39" s="261"/>
      <c r="I39" s="261"/>
      <c r="J39" s="261"/>
      <c r="K39" s="261"/>
      <c r="L39" s="261"/>
      <c r="M39" s="261"/>
      <c r="N39" s="261"/>
      <c r="O39" s="261"/>
      <c r="P39" s="261"/>
      <c r="Q39" s="261"/>
      <c r="R39" s="261"/>
      <c r="S39" s="261"/>
      <c r="T39" s="261"/>
      <c r="U39" s="261"/>
      <c r="V39" s="261"/>
      <c r="W39" s="262"/>
      <c r="X39" s="12"/>
      <c r="Y39" s="11"/>
      <c r="Z39" s="11"/>
      <c r="AA39" s="11"/>
      <c r="AB39" s="10"/>
      <c r="AC39" s="10"/>
      <c r="AD39" s="10"/>
      <c r="AE39" s="10"/>
      <c r="AF39" s="10"/>
      <c r="AG39" s="10"/>
      <c r="AH39" s="10"/>
      <c r="AI39" s="10"/>
      <c r="AJ39" s="10"/>
      <c r="AK39" s="9"/>
    </row>
    <row r="40" spans="1:37" ht="13.5" customHeight="1">
      <c r="A40" s="343"/>
      <c r="B40" s="302"/>
      <c r="C40" s="295"/>
      <c r="D40" s="296"/>
      <c r="E40" s="297"/>
      <c r="F40" s="247" t="s">
        <v>30</v>
      </c>
      <c r="G40" s="248"/>
      <c r="H40" s="248"/>
      <c r="I40" s="248"/>
      <c r="J40" s="248"/>
      <c r="K40" s="248"/>
      <c r="L40" s="248"/>
      <c r="M40" s="248"/>
      <c r="N40" s="248"/>
      <c r="O40" s="248"/>
      <c r="P40" s="248"/>
      <c r="Q40" s="248"/>
      <c r="R40" s="248"/>
      <c r="S40" s="248"/>
      <c r="T40" s="248"/>
      <c r="U40" s="248"/>
      <c r="V40" s="248"/>
      <c r="W40" s="249"/>
      <c r="X40" s="48"/>
      <c r="Y40" s="47"/>
      <c r="Z40" s="47"/>
      <c r="AA40" s="47"/>
      <c r="AB40" s="46"/>
      <c r="AC40" s="46"/>
      <c r="AD40" s="46"/>
      <c r="AE40" s="46"/>
      <c r="AF40" s="46"/>
      <c r="AG40" s="46"/>
      <c r="AH40" s="46"/>
      <c r="AI40" s="46"/>
      <c r="AJ40" s="46"/>
      <c r="AK40" s="45"/>
    </row>
    <row r="41" spans="1:37" ht="13.5" customHeight="1" thickBot="1">
      <c r="A41" s="344"/>
      <c r="B41" s="303"/>
      <c r="C41" s="298"/>
      <c r="D41" s="299"/>
      <c r="E41" s="300"/>
      <c r="F41" s="384" t="s">
        <v>29</v>
      </c>
      <c r="G41" s="385"/>
      <c r="H41" s="385"/>
      <c r="I41" s="385"/>
      <c r="J41" s="385"/>
      <c r="K41" s="385"/>
      <c r="L41" s="385"/>
      <c r="M41" s="385"/>
      <c r="N41" s="385"/>
      <c r="O41" s="385"/>
      <c r="P41" s="385"/>
      <c r="Q41" s="385"/>
      <c r="R41" s="385"/>
      <c r="S41" s="385"/>
      <c r="T41" s="385"/>
      <c r="U41" s="385"/>
      <c r="V41" s="385"/>
      <c r="W41" s="386"/>
      <c r="X41" s="44"/>
      <c r="Y41" s="43"/>
      <c r="Z41" s="43"/>
      <c r="AA41" s="43"/>
      <c r="AB41" s="42"/>
      <c r="AC41" s="42"/>
      <c r="AD41" s="42"/>
      <c r="AE41" s="42"/>
      <c r="AF41" s="42"/>
      <c r="AG41" s="42"/>
      <c r="AH41" s="42"/>
      <c r="AI41" s="42"/>
      <c r="AJ41" s="42"/>
      <c r="AK41" s="41"/>
    </row>
    <row r="42" spans="1:37" ht="18.75" customHeight="1" thickBot="1">
      <c r="A42" s="353" t="s">
        <v>28</v>
      </c>
      <c r="B42" s="354"/>
      <c r="C42" s="354"/>
      <c r="D42" s="354"/>
      <c r="E42" s="354"/>
      <c r="F42" s="354"/>
      <c r="G42" s="354"/>
      <c r="H42" s="354"/>
      <c r="I42" s="354"/>
      <c r="J42" s="354"/>
      <c r="K42" s="354"/>
      <c r="L42" s="354"/>
      <c r="M42" s="354"/>
      <c r="N42" s="354"/>
      <c r="O42" s="354"/>
      <c r="P42" s="354"/>
      <c r="Q42" s="354"/>
      <c r="R42" s="354"/>
      <c r="S42" s="354"/>
      <c r="T42" s="354"/>
      <c r="U42" s="354"/>
      <c r="V42" s="354"/>
      <c r="W42" s="354"/>
      <c r="X42" s="355"/>
      <c r="Y42" s="355"/>
      <c r="Z42" s="355"/>
      <c r="AA42" s="355"/>
      <c r="AB42" s="355"/>
      <c r="AC42" s="355"/>
      <c r="AD42" s="355"/>
      <c r="AE42" s="355"/>
      <c r="AF42" s="355"/>
      <c r="AG42" s="355"/>
      <c r="AH42" s="355"/>
      <c r="AI42" s="355"/>
      <c r="AJ42" s="355"/>
      <c r="AK42" s="356"/>
    </row>
    <row r="43" spans="1:37" ht="13.5" customHeight="1" thickBot="1">
      <c r="A43" s="40" t="s">
        <v>3</v>
      </c>
      <c r="B43" s="39"/>
      <c r="C43" s="435" t="s">
        <v>27</v>
      </c>
      <c r="D43" s="436"/>
      <c r="E43" s="437"/>
      <c r="F43" s="381" t="s">
        <v>26</v>
      </c>
      <c r="G43" s="382"/>
      <c r="H43" s="382"/>
      <c r="I43" s="382"/>
      <c r="J43" s="382"/>
      <c r="K43" s="382"/>
      <c r="L43" s="382"/>
      <c r="M43" s="382"/>
      <c r="N43" s="382"/>
      <c r="O43" s="382"/>
      <c r="P43" s="382"/>
      <c r="Q43" s="382"/>
      <c r="R43" s="382"/>
      <c r="S43" s="382"/>
      <c r="T43" s="382"/>
      <c r="U43" s="382"/>
      <c r="V43" s="382"/>
      <c r="W43" s="383"/>
      <c r="X43" s="36"/>
      <c r="Y43" s="35"/>
      <c r="Z43" s="35"/>
      <c r="AA43" s="35"/>
      <c r="AB43" s="34"/>
      <c r="AC43" s="34"/>
      <c r="AD43" s="34"/>
      <c r="AE43" s="34"/>
      <c r="AF43" s="34"/>
      <c r="AG43" s="34"/>
      <c r="AH43" s="34"/>
      <c r="AI43" s="34"/>
      <c r="AJ43" s="34"/>
      <c r="AK43" s="33"/>
    </row>
    <row r="44" spans="1:37" ht="15" customHeight="1">
      <c r="A44" s="38" t="s">
        <v>3</v>
      </c>
      <c r="B44" s="37"/>
      <c r="C44" s="295" t="s">
        <v>25</v>
      </c>
      <c r="D44" s="296"/>
      <c r="E44" s="297"/>
      <c r="F44" s="399" t="s">
        <v>24</v>
      </c>
      <c r="G44" s="400"/>
      <c r="H44" s="400"/>
      <c r="I44" s="400"/>
      <c r="J44" s="400"/>
      <c r="K44" s="400"/>
      <c r="L44" s="400"/>
      <c r="M44" s="400"/>
      <c r="N44" s="400"/>
      <c r="O44" s="400"/>
      <c r="P44" s="400"/>
      <c r="Q44" s="400"/>
      <c r="R44" s="400"/>
      <c r="S44" s="400"/>
      <c r="T44" s="400"/>
      <c r="U44" s="400"/>
      <c r="V44" s="400"/>
      <c r="W44" s="400"/>
      <c r="X44" s="36"/>
      <c r="Y44" s="35"/>
      <c r="Z44" s="35"/>
      <c r="AA44" s="35"/>
      <c r="AB44" s="34"/>
      <c r="AC44" s="34"/>
      <c r="AD44" s="34"/>
      <c r="AE44" s="34"/>
      <c r="AF44" s="34"/>
      <c r="AG44" s="34"/>
      <c r="AH44" s="34"/>
      <c r="AI44" s="34"/>
      <c r="AJ44" s="34"/>
      <c r="AK44" s="33"/>
    </row>
    <row r="45" spans="1:37" ht="25.7" customHeight="1">
      <c r="A45" s="323" t="s">
        <v>3</v>
      </c>
      <c r="B45" s="325"/>
      <c r="C45" s="347" t="s">
        <v>23</v>
      </c>
      <c r="D45" s="430"/>
      <c r="E45" s="431"/>
      <c r="F45" s="378" t="s">
        <v>22</v>
      </c>
      <c r="G45" s="379"/>
      <c r="H45" s="379"/>
      <c r="I45" s="379"/>
      <c r="J45" s="379"/>
      <c r="K45" s="379"/>
      <c r="L45" s="379"/>
      <c r="M45" s="379"/>
      <c r="N45" s="379"/>
      <c r="O45" s="379"/>
      <c r="P45" s="379"/>
      <c r="Q45" s="379"/>
      <c r="R45" s="379"/>
      <c r="S45" s="379"/>
      <c r="T45" s="379"/>
      <c r="U45" s="379"/>
      <c r="V45" s="379"/>
      <c r="W45" s="380"/>
      <c r="X45" s="32"/>
      <c r="Y45" s="31"/>
      <c r="Z45" s="31"/>
      <c r="AA45" s="31"/>
      <c r="AB45" s="30"/>
      <c r="AC45" s="30"/>
      <c r="AD45" s="30"/>
      <c r="AE45" s="30"/>
      <c r="AF45" s="30"/>
      <c r="AG45" s="30"/>
      <c r="AH45" s="30"/>
      <c r="AI45" s="30"/>
      <c r="AJ45" s="30"/>
      <c r="AK45" s="29"/>
    </row>
    <row r="46" spans="1:37" ht="25.7" customHeight="1">
      <c r="A46" s="429"/>
      <c r="B46" s="428"/>
      <c r="C46" s="432"/>
      <c r="D46" s="433"/>
      <c r="E46" s="434"/>
      <c r="F46" s="393" t="s">
        <v>21</v>
      </c>
      <c r="G46" s="394"/>
      <c r="H46" s="394"/>
      <c r="I46" s="394"/>
      <c r="J46" s="394"/>
      <c r="K46" s="394"/>
      <c r="L46" s="394"/>
      <c r="M46" s="394"/>
      <c r="N46" s="394"/>
      <c r="O46" s="394"/>
      <c r="P46" s="394"/>
      <c r="Q46" s="394"/>
      <c r="R46" s="394"/>
      <c r="S46" s="394"/>
      <c r="T46" s="394"/>
      <c r="U46" s="394"/>
      <c r="V46" s="394"/>
      <c r="W46" s="395"/>
      <c r="X46" s="28"/>
      <c r="Y46" s="27"/>
      <c r="Z46" s="27"/>
      <c r="AA46" s="27"/>
      <c r="AB46" s="26"/>
      <c r="AC46" s="26"/>
      <c r="AD46" s="26"/>
      <c r="AE46" s="26"/>
      <c r="AF46" s="26"/>
      <c r="AG46" s="26"/>
      <c r="AH46" s="26"/>
      <c r="AI46" s="26"/>
      <c r="AJ46" s="26"/>
      <c r="AK46" s="25"/>
    </row>
    <row r="47" spans="1:37" ht="12" customHeight="1">
      <c r="A47" s="323" t="s">
        <v>3</v>
      </c>
      <c r="B47" s="325"/>
      <c r="C47" s="347" t="s">
        <v>20</v>
      </c>
      <c r="D47" s="348"/>
      <c r="E47" s="349"/>
      <c r="F47" s="387" t="s">
        <v>19</v>
      </c>
      <c r="G47" s="388"/>
      <c r="H47" s="388"/>
      <c r="I47" s="388"/>
      <c r="J47" s="388"/>
      <c r="K47" s="336" t="s">
        <v>18</v>
      </c>
      <c r="L47" s="337"/>
      <c r="M47" s="337"/>
      <c r="N47" s="337"/>
      <c r="O47" s="337"/>
      <c r="P47" s="337"/>
      <c r="Q47" s="337"/>
      <c r="R47" s="337"/>
      <c r="S47" s="337"/>
      <c r="T47" s="337"/>
      <c r="U47" s="337"/>
      <c r="V47" s="337"/>
      <c r="W47" s="338"/>
      <c r="X47" s="20"/>
      <c r="Y47" s="19"/>
      <c r="Z47" s="19"/>
      <c r="AA47" s="19"/>
      <c r="AB47" s="18"/>
      <c r="AC47" s="18"/>
      <c r="AD47" s="18"/>
      <c r="AE47" s="18"/>
      <c r="AF47" s="18"/>
      <c r="AG47" s="18"/>
      <c r="AH47" s="18"/>
      <c r="AI47" s="18"/>
      <c r="AJ47" s="18"/>
      <c r="AK47" s="17"/>
    </row>
    <row r="48" spans="1:37" ht="12" customHeight="1">
      <c r="A48" s="346"/>
      <c r="B48" s="345"/>
      <c r="C48" s="350"/>
      <c r="D48" s="351"/>
      <c r="E48" s="352"/>
      <c r="F48" s="389"/>
      <c r="G48" s="389"/>
      <c r="H48" s="389"/>
      <c r="I48" s="389"/>
      <c r="J48" s="389"/>
      <c r="K48" s="257" t="s">
        <v>17</v>
      </c>
      <c r="L48" s="258"/>
      <c r="M48" s="258"/>
      <c r="N48" s="258"/>
      <c r="O48" s="258"/>
      <c r="P48" s="258"/>
      <c r="Q48" s="258"/>
      <c r="R48" s="258"/>
      <c r="S48" s="258"/>
      <c r="T48" s="258"/>
      <c r="U48" s="258"/>
      <c r="V48" s="258"/>
      <c r="W48" s="259"/>
      <c r="X48" s="24"/>
      <c r="Y48" s="23"/>
      <c r="Z48" s="23"/>
      <c r="AA48" s="23"/>
      <c r="AB48" s="22"/>
      <c r="AC48" s="22"/>
      <c r="AD48" s="22"/>
      <c r="AE48" s="22"/>
      <c r="AF48" s="22"/>
      <c r="AG48" s="22"/>
      <c r="AH48" s="22"/>
      <c r="AI48" s="22"/>
      <c r="AJ48" s="22"/>
      <c r="AK48" s="21"/>
    </row>
    <row r="49" spans="1:37" ht="12" customHeight="1">
      <c r="A49" s="346"/>
      <c r="B49" s="345"/>
      <c r="C49" s="350"/>
      <c r="D49" s="351"/>
      <c r="E49" s="352"/>
      <c r="F49" s="389"/>
      <c r="G49" s="389"/>
      <c r="H49" s="389"/>
      <c r="I49" s="389"/>
      <c r="J49" s="389"/>
      <c r="K49" s="257" t="s">
        <v>16</v>
      </c>
      <c r="L49" s="258"/>
      <c r="M49" s="339"/>
      <c r="N49" s="340" t="s">
        <v>15</v>
      </c>
      <c r="O49" s="341"/>
      <c r="P49" s="341"/>
      <c r="Q49" s="341"/>
      <c r="R49" s="341"/>
      <c r="S49" s="341"/>
      <c r="T49" s="341"/>
      <c r="U49" s="341"/>
      <c r="V49" s="341"/>
      <c r="W49" s="342"/>
      <c r="X49" s="24"/>
      <c r="Y49" s="23"/>
      <c r="Z49" s="23"/>
      <c r="AA49" s="23"/>
      <c r="AB49" s="22"/>
      <c r="AC49" s="22"/>
      <c r="AD49" s="22"/>
      <c r="AE49" s="22"/>
      <c r="AF49" s="22"/>
      <c r="AG49" s="22"/>
      <c r="AH49" s="22"/>
      <c r="AI49" s="22"/>
      <c r="AJ49" s="22"/>
      <c r="AK49" s="21"/>
    </row>
    <row r="50" spans="1:37" ht="12" customHeight="1">
      <c r="A50" s="346"/>
      <c r="B50" s="345"/>
      <c r="C50" s="350"/>
      <c r="D50" s="351"/>
      <c r="E50" s="352"/>
      <c r="F50" s="389"/>
      <c r="G50" s="389"/>
      <c r="H50" s="389"/>
      <c r="I50" s="389"/>
      <c r="J50" s="389"/>
      <c r="K50" s="257" t="s">
        <v>14</v>
      </c>
      <c r="L50" s="258"/>
      <c r="M50" s="258"/>
      <c r="N50" s="258"/>
      <c r="O50" s="258"/>
      <c r="P50" s="258"/>
      <c r="Q50" s="258"/>
      <c r="R50" s="258"/>
      <c r="S50" s="258"/>
      <c r="T50" s="258"/>
      <c r="U50" s="258"/>
      <c r="V50" s="258"/>
      <c r="W50" s="259"/>
      <c r="X50" s="24"/>
      <c r="Y50" s="23"/>
      <c r="Z50" s="23"/>
      <c r="AA50" s="23"/>
      <c r="AB50" s="22"/>
      <c r="AC50" s="22"/>
      <c r="AD50" s="22"/>
      <c r="AE50" s="22"/>
      <c r="AF50" s="22"/>
      <c r="AG50" s="22"/>
      <c r="AH50" s="22"/>
      <c r="AI50" s="22"/>
      <c r="AJ50" s="22"/>
      <c r="AK50" s="21"/>
    </row>
    <row r="51" spans="1:37" ht="12" customHeight="1">
      <c r="A51" s="346"/>
      <c r="B51" s="345"/>
      <c r="C51" s="350"/>
      <c r="D51" s="351"/>
      <c r="E51" s="352"/>
      <c r="F51" s="389"/>
      <c r="G51" s="389"/>
      <c r="H51" s="389"/>
      <c r="I51" s="389"/>
      <c r="J51" s="389"/>
      <c r="K51" s="257" t="s">
        <v>13</v>
      </c>
      <c r="L51" s="258"/>
      <c r="M51" s="258"/>
      <c r="N51" s="258"/>
      <c r="O51" s="258"/>
      <c r="P51" s="258"/>
      <c r="Q51" s="258"/>
      <c r="R51" s="258"/>
      <c r="S51" s="258"/>
      <c r="T51" s="258"/>
      <c r="U51" s="258"/>
      <c r="V51" s="258"/>
      <c r="W51" s="259"/>
      <c r="X51" s="24"/>
      <c r="Y51" s="23"/>
      <c r="Z51" s="23"/>
      <c r="AA51" s="23"/>
      <c r="AB51" s="22"/>
      <c r="AC51" s="22"/>
      <c r="AD51" s="22"/>
      <c r="AE51" s="22"/>
      <c r="AF51" s="22"/>
      <c r="AG51" s="22"/>
      <c r="AH51" s="22"/>
      <c r="AI51" s="22"/>
      <c r="AJ51" s="22"/>
      <c r="AK51" s="21"/>
    </row>
    <row r="52" spans="1:37" ht="12" customHeight="1">
      <c r="A52" s="346"/>
      <c r="B52" s="345"/>
      <c r="C52" s="350"/>
      <c r="D52" s="351"/>
      <c r="E52" s="352"/>
      <c r="F52" s="389"/>
      <c r="G52" s="389"/>
      <c r="H52" s="389"/>
      <c r="I52" s="389"/>
      <c r="J52" s="389"/>
      <c r="K52" s="257" t="s">
        <v>12</v>
      </c>
      <c r="L52" s="258"/>
      <c r="M52" s="258"/>
      <c r="N52" s="258"/>
      <c r="O52" s="258"/>
      <c r="P52" s="258"/>
      <c r="Q52" s="258"/>
      <c r="R52" s="258"/>
      <c r="S52" s="258"/>
      <c r="T52" s="258"/>
      <c r="U52" s="258"/>
      <c r="V52" s="258"/>
      <c r="W52" s="259"/>
      <c r="X52" s="24"/>
      <c r="Y52" s="23"/>
      <c r="Z52" s="23"/>
      <c r="AA52" s="23"/>
      <c r="AB52" s="22"/>
      <c r="AC52" s="22"/>
      <c r="AD52" s="22"/>
      <c r="AE52" s="22"/>
      <c r="AF52" s="22"/>
      <c r="AG52" s="22"/>
      <c r="AH52" s="22"/>
      <c r="AI52" s="22"/>
      <c r="AJ52" s="22"/>
      <c r="AK52" s="21"/>
    </row>
    <row r="53" spans="1:37" ht="12" customHeight="1">
      <c r="A53" s="346"/>
      <c r="B53" s="345"/>
      <c r="C53" s="350"/>
      <c r="D53" s="351"/>
      <c r="E53" s="352"/>
      <c r="F53" s="389"/>
      <c r="G53" s="389"/>
      <c r="H53" s="389"/>
      <c r="I53" s="389"/>
      <c r="J53" s="389"/>
      <c r="K53" s="257" t="s">
        <v>11</v>
      </c>
      <c r="L53" s="258"/>
      <c r="M53" s="258"/>
      <c r="N53" s="258"/>
      <c r="O53" s="258"/>
      <c r="P53" s="258"/>
      <c r="Q53" s="258"/>
      <c r="R53" s="258"/>
      <c r="S53" s="258"/>
      <c r="T53" s="258"/>
      <c r="U53" s="258"/>
      <c r="V53" s="258"/>
      <c r="W53" s="259"/>
      <c r="X53" s="24"/>
      <c r="Y53" s="23"/>
      <c r="Z53" s="23"/>
      <c r="AA53" s="23"/>
      <c r="AB53" s="22"/>
      <c r="AC53" s="22"/>
      <c r="AD53" s="22"/>
      <c r="AE53" s="22"/>
      <c r="AF53" s="22"/>
      <c r="AG53" s="22"/>
      <c r="AH53" s="22"/>
      <c r="AI53" s="22"/>
      <c r="AJ53" s="22"/>
      <c r="AK53" s="21"/>
    </row>
    <row r="54" spans="1:37" ht="12" customHeight="1">
      <c r="A54" s="346"/>
      <c r="B54" s="345"/>
      <c r="C54" s="350"/>
      <c r="D54" s="351"/>
      <c r="E54" s="352"/>
      <c r="F54" s="390"/>
      <c r="G54" s="390"/>
      <c r="H54" s="390"/>
      <c r="I54" s="390"/>
      <c r="J54" s="390"/>
      <c r="K54" s="266" t="s">
        <v>10</v>
      </c>
      <c r="L54" s="267"/>
      <c r="M54" s="267"/>
      <c r="N54" s="267"/>
      <c r="O54" s="267"/>
      <c r="P54" s="267"/>
      <c r="Q54" s="267"/>
      <c r="R54" s="267"/>
      <c r="S54" s="267"/>
      <c r="T54" s="267"/>
      <c r="U54" s="267"/>
      <c r="V54" s="267"/>
      <c r="W54" s="268"/>
      <c r="X54" s="16"/>
      <c r="Y54" s="15"/>
      <c r="Z54" s="15"/>
      <c r="AA54" s="15"/>
      <c r="AB54" s="14"/>
      <c r="AC54" s="14"/>
      <c r="AD54" s="14"/>
      <c r="AE54" s="14"/>
      <c r="AF54" s="14"/>
      <c r="AG54" s="14"/>
      <c r="AH54" s="14"/>
      <c r="AI54" s="14"/>
      <c r="AJ54" s="14"/>
      <c r="AK54" s="13"/>
    </row>
    <row r="55" spans="1:37" ht="12" customHeight="1">
      <c r="A55" s="323" t="s">
        <v>3</v>
      </c>
      <c r="B55" s="325"/>
      <c r="C55" s="359" t="s">
        <v>9</v>
      </c>
      <c r="D55" s="360"/>
      <c r="E55" s="361"/>
      <c r="F55" s="269" t="s">
        <v>8</v>
      </c>
      <c r="G55" s="270"/>
      <c r="H55" s="270"/>
      <c r="I55" s="270"/>
      <c r="J55" s="270"/>
      <c r="K55" s="270"/>
      <c r="L55" s="270"/>
      <c r="M55" s="270"/>
      <c r="N55" s="270"/>
      <c r="O55" s="270"/>
      <c r="P55" s="270"/>
      <c r="Q55" s="270"/>
      <c r="R55" s="270"/>
      <c r="S55" s="270"/>
      <c r="T55" s="270"/>
      <c r="U55" s="270"/>
      <c r="V55" s="270"/>
      <c r="W55" s="271"/>
      <c r="X55" s="20"/>
      <c r="Y55" s="19"/>
      <c r="Z55" s="19"/>
      <c r="AA55" s="19"/>
      <c r="AB55" s="18"/>
      <c r="AC55" s="18"/>
      <c r="AD55" s="18"/>
      <c r="AE55" s="18"/>
      <c r="AF55" s="18"/>
      <c r="AG55" s="18"/>
      <c r="AH55" s="18"/>
      <c r="AI55" s="18"/>
      <c r="AJ55" s="18"/>
      <c r="AK55" s="17"/>
    </row>
    <row r="56" spans="1:37" ht="12" customHeight="1">
      <c r="A56" s="357"/>
      <c r="B56" s="358"/>
      <c r="C56" s="362"/>
      <c r="D56" s="363"/>
      <c r="E56" s="364"/>
      <c r="F56" s="263" t="s">
        <v>7</v>
      </c>
      <c r="G56" s="264"/>
      <c r="H56" s="264"/>
      <c r="I56" s="264"/>
      <c r="J56" s="264"/>
      <c r="K56" s="264"/>
      <c r="L56" s="264"/>
      <c r="M56" s="264"/>
      <c r="N56" s="264"/>
      <c r="O56" s="264"/>
      <c r="P56" s="264"/>
      <c r="Q56" s="264"/>
      <c r="R56" s="264"/>
      <c r="S56" s="264"/>
      <c r="T56" s="264"/>
      <c r="U56" s="264"/>
      <c r="V56" s="264"/>
      <c r="W56" s="265"/>
      <c r="X56" s="16"/>
      <c r="Y56" s="15"/>
      <c r="Z56" s="15"/>
      <c r="AA56" s="15"/>
      <c r="AB56" s="14"/>
      <c r="AC56" s="14"/>
      <c r="AD56" s="14"/>
      <c r="AE56" s="14"/>
      <c r="AF56" s="14"/>
      <c r="AG56" s="14"/>
      <c r="AH56" s="14"/>
      <c r="AI56" s="14"/>
      <c r="AJ56" s="14"/>
      <c r="AK56" s="13"/>
    </row>
    <row r="57" spans="1:37" ht="12" customHeight="1">
      <c r="A57" s="369" t="s">
        <v>3</v>
      </c>
      <c r="B57" s="370"/>
      <c r="C57" s="365" t="s">
        <v>6</v>
      </c>
      <c r="D57" s="351"/>
      <c r="E57" s="352"/>
      <c r="F57" s="253" t="s">
        <v>5</v>
      </c>
      <c r="G57" s="254"/>
      <c r="H57" s="254"/>
      <c r="I57" s="254"/>
      <c r="J57" s="254"/>
      <c r="K57" s="254"/>
      <c r="L57" s="254"/>
      <c r="M57" s="254"/>
      <c r="N57" s="254"/>
      <c r="O57" s="254"/>
      <c r="P57" s="254"/>
      <c r="Q57" s="254"/>
      <c r="R57" s="254"/>
      <c r="S57" s="254"/>
      <c r="T57" s="254"/>
      <c r="U57" s="254"/>
      <c r="V57" s="254"/>
      <c r="W57" s="255"/>
      <c r="X57" s="12"/>
      <c r="Y57" s="11"/>
      <c r="Z57" s="11"/>
      <c r="AA57" s="11"/>
      <c r="AB57" s="10"/>
      <c r="AC57" s="10"/>
      <c r="AD57" s="10"/>
      <c r="AE57" s="10"/>
      <c r="AF57" s="10"/>
      <c r="AG57" s="10"/>
      <c r="AH57" s="10"/>
      <c r="AI57" s="10"/>
      <c r="AJ57" s="10"/>
      <c r="AK57" s="9"/>
    </row>
    <row r="58" spans="1:37" ht="23.25" customHeight="1">
      <c r="A58" s="357"/>
      <c r="B58" s="358"/>
      <c r="C58" s="366"/>
      <c r="D58" s="367"/>
      <c r="E58" s="368"/>
      <c r="F58" s="244" t="s">
        <v>4</v>
      </c>
      <c r="G58" s="245"/>
      <c r="H58" s="245"/>
      <c r="I58" s="245"/>
      <c r="J58" s="245"/>
      <c r="K58" s="245"/>
      <c r="L58" s="245"/>
      <c r="M58" s="245"/>
      <c r="N58" s="245"/>
      <c r="O58" s="245"/>
      <c r="P58" s="245"/>
      <c r="Q58" s="245"/>
      <c r="R58" s="245"/>
      <c r="S58" s="245"/>
      <c r="T58" s="245"/>
      <c r="U58" s="245"/>
      <c r="V58" s="245"/>
      <c r="W58" s="246"/>
      <c r="X58" s="8"/>
      <c r="Y58" s="7"/>
      <c r="Z58" s="7"/>
      <c r="AA58" s="7"/>
      <c r="AB58" s="6"/>
      <c r="AC58" s="6"/>
      <c r="AD58" s="6"/>
      <c r="AE58" s="6"/>
      <c r="AF58" s="6"/>
      <c r="AG58" s="6"/>
      <c r="AH58" s="6"/>
      <c r="AI58" s="6"/>
      <c r="AJ58" s="6"/>
      <c r="AK58" s="5"/>
    </row>
    <row r="59" spans="1:37" s="4" customFormat="1" ht="15" customHeight="1">
      <c r="A59" s="323" t="s">
        <v>3</v>
      </c>
      <c r="B59" s="325"/>
      <c r="C59" s="327" t="s">
        <v>2</v>
      </c>
      <c r="D59" s="328"/>
      <c r="E59" s="329"/>
      <c r="F59" s="333" t="s">
        <v>1</v>
      </c>
      <c r="G59" s="334"/>
      <c r="H59" s="334"/>
      <c r="I59" s="334"/>
      <c r="J59" s="334"/>
      <c r="K59" s="334"/>
      <c r="L59" s="334"/>
      <c r="M59" s="334"/>
      <c r="N59" s="334"/>
      <c r="O59" s="334"/>
      <c r="P59" s="334"/>
      <c r="Q59" s="334"/>
      <c r="R59" s="334"/>
      <c r="S59" s="334"/>
      <c r="T59" s="334"/>
      <c r="U59" s="334"/>
      <c r="V59" s="334"/>
      <c r="W59" s="335"/>
      <c r="X59" s="424"/>
      <c r="Y59" s="242"/>
      <c r="Z59" s="242"/>
      <c r="AA59" s="242"/>
      <c r="AB59" s="401"/>
      <c r="AC59" s="401"/>
      <c r="AD59" s="401"/>
      <c r="AE59" s="401"/>
      <c r="AF59" s="401"/>
      <c r="AG59" s="401"/>
      <c r="AH59" s="401"/>
      <c r="AI59" s="401"/>
      <c r="AJ59" s="401"/>
      <c r="AK59" s="371"/>
    </row>
    <row r="60" spans="1:37" s="4" customFormat="1" ht="12" customHeight="1" thickBot="1">
      <c r="A60" s="324"/>
      <c r="B60" s="326"/>
      <c r="C60" s="330"/>
      <c r="D60" s="331"/>
      <c r="E60" s="332"/>
      <c r="F60" s="250" t="s">
        <v>0</v>
      </c>
      <c r="G60" s="251"/>
      <c r="H60" s="251"/>
      <c r="I60" s="251"/>
      <c r="J60" s="251"/>
      <c r="K60" s="251"/>
      <c r="L60" s="251"/>
      <c r="M60" s="251"/>
      <c r="N60" s="251"/>
      <c r="O60" s="251"/>
      <c r="P60" s="251"/>
      <c r="Q60" s="251"/>
      <c r="R60" s="251"/>
      <c r="S60" s="251"/>
      <c r="T60" s="251"/>
      <c r="U60" s="251"/>
      <c r="V60" s="251"/>
      <c r="W60" s="252"/>
      <c r="X60" s="425"/>
      <c r="Y60" s="243"/>
      <c r="Z60" s="243"/>
      <c r="AA60" s="243"/>
      <c r="AB60" s="402"/>
      <c r="AC60" s="402"/>
      <c r="AD60" s="402"/>
      <c r="AE60" s="402"/>
      <c r="AF60" s="402"/>
      <c r="AG60" s="402"/>
      <c r="AH60" s="402"/>
      <c r="AI60" s="402"/>
      <c r="AJ60" s="402"/>
      <c r="AK60" s="372"/>
    </row>
    <row r="62" spans="1:37" ht="14.25" customHeight="1"/>
    <row r="63" spans="1:37" ht="14.25" customHeight="1"/>
    <row r="72" spans="3:23" s="1" customFormat="1"/>
    <row r="73" spans="3:23" s="1" customFormat="1"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</row>
    <row r="74" spans="3:23" s="1" customFormat="1"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spans="3:23" s="1" customFormat="1"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</row>
    <row r="76" spans="3:23" s="1" customFormat="1"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</row>
    <row r="77" spans="3:23" s="1" customFormat="1"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</row>
    <row r="78" spans="3:23" s="1" customFormat="1"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</row>
    <row r="79" spans="3:23" s="1" customFormat="1"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</row>
    <row r="80" spans="3:23" s="1" customFormat="1"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</row>
  </sheetData>
  <mergeCells count="128">
    <mergeCell ref="AC8:AC13"/>
    <mergeCell ref="AF8:AF13"/>
    <mergeCell ref="X8:X13"/>
    <mergeCell ref="Y8:Y13"/>
    <mergeCell ref="AD8:AD13"/>
    <mergeCell ref="B45:B46"/>
    <mergeCell ref="A45:A46"/>
    <mergeCell ref="C45:E46"/>
    <mergeCell ref="C43:E43"/>
    <mergeCell ref="A17:AK17"/>
    <mergeCell ref="AH8:AH13"/>
    <mergeCell ref="AJ8:AJ13"/>
    <mergeCell ref="C16:E16"/>
    <mergeCell ref="F16:W16"/>
    <mergeCell ref="A18:A33"/>
    <mergeCell ref="B18:B33"/>
    <mergeCell ref="C18:E33"/>
    <mergeCell ref="L28:W28"/>
    <mergeCell ref="F26:I28"/>
    <mergeCell ref="F31:W31"/>
    <mergeCell ref="J27:K27"/>
    <mergeCell ref="F33:W33"/>
    <mergeCell ref="J23:K23"/>
    <mergeCell ref="C15:E15"/>
    <mergeCell ref="AG59:AG60"/>
    <mergeCell ref="X4:AA7"/>
    <mergeCell ref="AB4:AC7"/>
    <mergeCell ref="AD4:AE7"/>
    <mergeCell ref="AF4:AG7"/>
    <mergeCell ref="AH4:AI7"/>
    <mergeCell ref="AJ4:AK7"/>
    <mergeCell ref="AH59:AH60"/>
    <mergeCell ref="AI59:AI60"/>
    <mergeCell ref="AJ59:AJ60"/>
    <mergeCell ref="AG8:AG13"/>
    <mergeCell ref="AI8:AI13"/>
    <mergeCell ref="AF59:AF60"/>
    <mergeCell ref="AA8:AA13"/>
    <mergeCell ref="AB8:AB13"/>
    <mergeCell ref="Z8:Z13"/>
    <mergeCell ref="AE8:AE13"/>
    <mergeCell ref="AK8:AK13"/>
    <mergeCell ref="AB59:AB60"/>
    <mergeCell ref="AC59:AC60"/>
    <mergeCell ref="AD59:AD60"/>
    <mergeCell ref="AE59:AE60"/>
    <mergeCell ref="AA59:AA60"/>
    <mergeCell ref="X59:X60"/>
    <mergeCell ref="F18:W18"/>
    <mergeCell ref="F22:W22"/>
    <mergeCell ref="F21:W21"/>
    <mergeCell ref="F30:W30"/>
    <mergeCell ref="F45:W45"/>
    <mergeCell ref="F43:W43"/>
    <mergeCell ref="F40:W40"/>
    <mergeCell ref="F41:W41"/>
    <mergeCell ref="F47:J54"/>
    <mergeCell ref="F34:W34"/>
    <mergeCell ref="L23:W23"/>
    <mergeCell ref="F32:W32"/>
    <mergeCell ref="F46:W46"/>
    <mergeCell ref="F37:W37"/>
    <mergeCell ref="F35:W35"/>
    <mergeCell ref="J25:K25"/>
    <mergeCell ref="L26:W26"/>
    <mergeCell ref="F44:W44"/>
    <mergeCell ref="K51:W51"/>
    <mergeCell ref="F13:W13"/>
    <mergeCell ref="A59:A60"/>
    <mergeCell ref="B59:B60"/>
    <mergeCell ref="C59:E60"/>
    <mergeCell ref="F59:W59"/>
    <mergeCell ref="K47:W47"/>
    <mergeCell ref="K53:W53"/>
    <mergeCell ref="K49:M49"/>
    <mergeCell ref="N49:W49"/>
    <mergeCell ref="K48:W48"/>
    <mergeCell ref="K50:W50"/>
    <mergeCell ref="A34:A41"/>
    <mergeCell ref="B47:B54"/>
    <mergeCell ref="A47:A54"/>
    <mergeCell ref="C47:E54"/>
    <mergeCell ref="C44:E44"/>
    <mergeCell ref="A42:AK42"/>
    <mergeCell ref="A55:A56"/>
    <mergeCell ref="B55:B56"/>
    <mergeCell ref="C55:E56"/>
    <mergeCell ref="C57:E58"/>
    <mergeCell ref="A57:A58"/>
    <mergeCell ref="B57:B58"/>
    <mergeCell ref="AK59:AK60"/>
    <mergeCell ref="V1:W1"/>
    <mergeCell ref="V2:W2"/>
    <mergeCell ref="W4:W12"/>
    <mergeCell ref="B3:U3"/>
    <mergeCell ref="L7:V7"/>
    <mergeCell ref="F38:W38"/>
    <mergeCell ref="C13:E13"/>
    <mergeCell ref="F19:W19"/>
    <mergeCell ref="F15:W15"/>
    <mergeCell ref="C34:E41"/>
    <mergeCell ref="L27:W27"/>
    <mergeCell ref="J28:K28"/>
    <mergeCell ref="B34:B41"/>
    <mergeCell ref="C10:G10"/>
    <mergeCell ref="H10:Q10"/>
    <mergeCell ref="C8:G8"/>
    <mergeCell ref="F23:I25"/>
    <mergeCell ref="F20:W20"/>
    <mergeCell ref="L25:W25"/>
    <mergeCell ref="H8:V8"/>
    <mergeCell ref="L5:V5"/>
    <mergeCell ref="L6:V6"/>
    <mergeCell ref="J24:K24"/>
    <mergeCell ref="L24:W24"/>
    <mergeCell ref="Z59:Z60"/>
    <mergeCell ref="F58:W58"/>
    <mergeCell ref="F29:W29"/>
    <mergeCell ref="F60:W60"/>
    <mergeCell ref="F57:W57"/>
    <mergeCell ref="J26:K26"/>
    <mergeCell ref="K52:W52"/>
    <mergeCell ref="F36:W36"/>
    <mergeCell ref="F39:W39"/>
    <mergeCell ref="Y59:Y60"/>
    <mergeCell ref="F56:W56"/>
    <mergeCell ref="K54:W54"/>
    <mergeCell ref="F55:W55"/>
  </mergeCells>
  <phoneticPr fontId="5"/>
  <conditionalFormatting sqref="X15:AN16 X18:AK41 X43:AK60">
    <cfRule type="cellIs" dxfId="8" priority="6" stopIfTrue="1" operator="equal">
      <formula>"-"</formula>
    </cfRule>
  </conditionalFormatting>
  <pageMargins left="0.23622047244094491" right="0.15748031496062992" top="0.47244094488188981" bottom="0.51181102362204722" header="0.23622047244094491" footer="0.27559055118110237"/>
  <pageSetup paperSize="9" scale="85" orientation="portrait" r:id="rId1"/>
  <headerFooter alignWithMargins="0">
    <oddFooter>&amp;R初版（案）:2015.11.11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AN80"/>
  <sheetViews>
    <sheetView showGridLines="0" zoomScaleNormal="100" workbookViewId="0">
      <selection activeCell="F30" sqref="F30:W30"/>
    </sheetView>
  </sheetViews>
  <sheetFormatPr defaultColWidth="9" defaultRowHeight="11.25"/>
  <cols>
    <col min="1" max="1" width="5.25" style="2" customWidth="1"/>
    <col min="2" max="2" width="7.25" style="1" customWidth="1"/>
    <col min="3" max="3" width="2.625" style="1" customWidth="1"/>
    <col min="4" max="4" width="2.25" style="1" customWidth="1"/>
    <col min="5" max="5" width="1.875" style="1" customWidth="1"/>
    <col min="6" max="8" width="2.25" style="1" customWidth="1"/>
    <col min="9" max="9" width="3.125" style="1" customWidth="1"/>
    <col min="10" max="14" width="3.5" style="1" customWidth="1"/>
    <col min="15" max="19" width="2.25" style="1" customWidth="1"/>
    <col min="20" max="20" width="6.75" style="1" customWidth="1"/>
    <col min="21" max="21" width="5.5" style="1" customWidth="1"/>
    <col min="22" max="22" width="2.25" style="1" customWidth="1"/>
    <col min="23" max="23" width="3" style="1" customWidth="1"/>
    <col min="24" max="37" width="3.125" style="1" customWidth="1"/>
    <col min="38" max="16384" width="9" style="1"/>
  </cols>
  <sheetData>
    <row r="1" spans="1:40" s="4" customFormat="1" ht="20.25" customHeight="1" thickBot="1">
      <c r="A1" s="99"/>
      <c r="B1" s="98" t="s">
        <v>81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7"/>
      <c r="V1" s="272" t="s">
        <v>80</v>
      </c>
      <c r="W1" s="273"/>
      <c r="X1" s="96"/>
      <c r="Y1" s="95"/>
      <c r="Z1" s="95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3"/>
    </row>
    <row r="2" spans="1:40" s="4" customFormat="1" ht="20.25" customHeight="1" thickTop="1" thickBot="1">
      <c r="A2" s="81"/>
      <c r="U2" s="92"/>
      <c r="V2" s="274" t="s">
        <v>79</v>
      </c>
      <c r="W2" s="275"/>
      <c r="X2" s="91"/>
      <c r="Y2" s="90"/>
      <c r="Z2" s="90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8"/>
    </row>
    <row r="3" spans="1:40" s="4" customFormat="1" ht="56.25" customHeight="1" thickBot="1">
      <c r="A3" s="81"/>
      <c r="B3" s="279" t="s">
        <v>78</v>
      </c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1"/>
      <c r="V3"/>
      <c r="W3" s="87" t="s">
        <v>77</v>
      </c>
      <c r="X3" s="86" t="s">
        <v>76</v>
      </c>
      <c r="Y3" s="85" t="s">
        <v>76</v>
      </c>
      <c r="Z3" s="85" t="s">
        <v>76</v>
      </c>
      <c r="AA3" s="85" t="s">
        <v>76</v>
      </c>
      <c r="AB3" s="85" t="s">
        <v>76</v>
      </c>
      <c r="AC3" s="85" t="s">
        <v>76</v>
      </c>
      <c r="AD3" s="85" t="s">
        <v>76</v>
      </c>
      <c r="AE3" s="85" t="s">
        <v>76</v>
      </c>
      <c r="AF3" s="85" t="s">
        <v>76</v>
      </c>
      <c r="AG3" s="85" t="s">
        <v>76</v>
      </c>
      <c r="AH3" s="85" t="s">
        <v>76</v>
      </c>
      <c r="AI3" s="85" t="s">
        <v>76</v>
      </c>
      <c r="AJ3" s="85" t="s">
        <v>76</v>
      </c>
      <c r="AK3" s="208" t="s">
        <v>76</v>
      </c>
    </row>
    <row r="4" spans="1:40" s="4" customFormat="1" ht="16.5" customHeight="1">
      <c r="A4" s="81"/>
      <c r="W4" s="276" t="s">
        <v>75</v>
      </c>
      <c r="X4" s="465" t="s">
        <v>227</v>
      </c>
      <c r="Y4" s="405"/>
      <c r="Z4" s="412" t="s">
        <v>229</v>
      </c>
      <c r="AA4" s="412" t="s">
        <v>231</v>
      </c>
      <c r="AB4" s="466"/>
      <c r="AC4" s="466"/>
      <c r="AD4" s="466"/>
      <c r="AE4" s="466"/>
      <c r="AF4" s="466"/>
      <c r="AG4" s="467"/>
      <c r="AH4" s="412" t="s">
        <v>234</v>
      </c>
      <c r="AI4" s="466"/>
      <c r="AJ4" s="466"/>
      <c r="AK4" s="474"/>
    </row>
    <row r="5" spans="1:40" s="4" customFormat="1" ht="16.5" customHeight="1">
      <c r="A5" s="81"/>
      <c r="L5" s="317" t="s">
        <v>73</v>
      </c>
      <c r="M5" s="317"/>
      <c r="N5" s="317"/>
      <c r="O5" s="317"/>
      <c r="P5" s="317"/>
      <c r="Q5" s="317"/>
      <c r="R5" s="317"/>
      <c r="S5" s="317"/>
      <c r="T5" s="317"/>
      <c r="U5" s="317"/>
      <c r="V5" s="318"/>
      <c r="W5" s="277"/>
      <c r="X5" s="406"/>
      <c r="Y5" s="408"/>
      <c r="Z5" s="413"/>
      <c r="AA5" s="468"/>
      <c r="AB5" s="469"/>
      <c r="AC5" s="469"/>
      <c r="AD5" s="469"/>
      <c r="AE5" s="469"/>
      <c r="AF5" s="469"/>
      <c r="AG5" s="470"/>
      <c r="AH5" s="468"/>
      <c r="AI5" s="469"/>
      <c r="AJ5" s="469"/>
      <c r="AK5" s="475"/>
    </row>
    <row r="6" spans="1:40" s="4" customFormat="1" ht="16.5" customHeight="1">
      <c r="A6" s="81"/>
      <c r="L6" s="282" t="s">
        <v>72</v>
      </c>
      <c r="M6" s="282"/>
      <c r="N6" s="282"/>
      <c r="O6" s="282"/>
      <c r="P6" s="282"/>
      <c r="Q6" s="282"/>
      <c r="R6" s="282"/>
      <c r="S6" s="282"/>
      <c r="T6" s="282"/>
      <c r="U6" s="282"/>
      <c r="V6" s="283"/>
      <c r="W6" s="277"/>
      <c r="X6" s="406"/>
      <c r="Y6" s="408"/>
      <c r="Z6" s="413"/>
      <c r="AA6" s="468"/>
      <c r="AB6" s="469"/>
      <c r="AC6" s="469"/>
      <c r="AD6" s="469"/>
      <c r="AE6" s="469"/>
      <c r="AF6" s="469"/>
      <c r="AG6" s="470"/>
      <c r="AH6" s="468"/>
      <c r="AI6" s="469"/>
      <c r="AJ6" s="469"/>
      <c r="AK6" s="475"/>
    </row>
    <row r="7" spans="1:40" s="4" customFormat="1" ht="16.5" customHeight="1">
      <c r="A7" s="81"/>
      <c r="L7" s="282" t="s">
        <v>72</v>
      </c>
      <c r="M7" s="282"/>
      <c r="N7" s="282"/>
      <c r="O7" s="282"/>
      <c r="P7" s="282"/>
      <c r="Q7" s="282"/>
      <c r="R7" s="282"/>
      <c r="S7" s="282"/>
      <c r="T7" s="282"/>
      <c r="U7" s="282"/>
      <c r="V7" s="283"/>
      <c r="W7" s="277"/>
      <c r="X7" s="409"/>
      <c r="Y7" s="411"/>
      <c r="Z7" s="414"/>
      <c r="AA7" s="471"/>
      <c r="AB7" s="472"/>
      <c r="AC7" s="472"/>
      <c r="AD7" s="472"/>
      <c r="AE7" s="472"/>
      <c r="AF7" s="472"/>
      <c r="AG7" s="473"/>
      <c r="AH7" s="471"/>
      <c r="AI7" s="472"/>
      <c r="AJ7" s="472"/>
      <c r="AK7" s="476"/>
    </row>
    <row r="8" spans="1:40" s="4" customFormat="1" ht="20.25" customHeight="1" thickBot="1">
      <c r="A8" s="81"/>
      <c r="C8" s="310" t="s">
        <v>71</v>
      </c>
      <c r="D8" s="310"/>
      <c r="E8" s="310"/>
      <c r="F8" s="310"/>
      <c r="G8" s="310"/>
      <c r="H8" s="315" t="s">
        <v>226</v>
      </c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6"/>
      <c r="W8" s="277"/>
      <c r="X8" s="426" t="s">
        <v>228</v>
      </c>
      <c r="Y8" s="420" t="s">
        <v>214</v>
      </c>
      <c r="Z8" s="420" t="s">
        <v>230</v>
      </c>
      <c r="AA8" s="420" t="s">
        <v>232</v>
      </c>
      <c r="AB8" s="420" t="s">
        <v>69</v>
      </c>
      <c r="AC8" s="420" t="s">
        <v>212</v>
      </c>
      <c r="AD8" s="420" t="s">
        <v>156</v>
      </c>
      <c r="AE8" s="418" t="s">
        <v>155</v>
      </c>
      <c r="AF8" s="418" t="s">
        <v>154</v>
      </c>
      <c r="AG8" s="418" t="s">
        <v>153</v>
      </c>
      <c r="AH8" s="418" t="s">
        <v>235</v>
      </c>
      <c r="AI8" s="418" t="s">
        <v>236</v>
      </c>
      <c r="AJ8" s="418" t="s">
        <v>193</v>
      </c>
      <c r="AK8" s="422" t="s">
        <v>237</v>
      </c>
    </row>
    <row r="9" spans="1:40" s="4" customFormat="1" ht="9.75" customHeight="1" thickBot="1">
      <c r="A9" s="81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277"/>
      <c r="X9" s="427"/>
      <c r="Y9" s="421"/>
      <c r="Z9" s="421"/>
      <c r="AA9" s="421"/>
      <c r="AB9" s="421"/>
      <c r="AC9" s="421"/>
      <c r="AD9" s="421"/>
      <c r="AE9" s="419"/>
      <c r="AF9" s="419"/>
      <c r="AG9" s="419"/>
      <c r="AH9" s="419"/>
      <c r="AI9" s="419"/>
      <c r="AJ9" s="419"/>
      <c r="AK9" s="423"/>
    </row>
    <row r="10" spans="1:40" s="4" customFormat="1" ht="19.5" customHeight="1" thickBot="1">
      <c r="A10" s="81"/>
      <c r="C10" s="304" t="s">
        <v>68</v>
      </c>
      <c r="D10" s="305"/>
      <c r="E10" s="305"/>
      <c r="F10" s="305"/>
      <c r="G10" s="306"/>
      <c r="H10" s="307"/>
      <c r="I10" s="308"/>
      <c r="J10" s="308"/>
      <c r="K10" s="308"/>
      <c r="L10" s="308"/>
      <c r="M10" s="308"/>
      <c r="N10" s="308"/>
      <c r="O10" s="308"/>
      <c r="P10" s="308"/>
      <c r="Q10" s="309"/>
      <c r="W10" s="277"/>
      <c r="X10" s="427"/>
      <c r="Y10" s="421"/>
      <c r="Z10" s="421"/>
      <c r="AA10" s="421"/>
      <c r="AB10" s="421"/>
      <c r="AC10" s="421"/>
      <c r="AD10" s="421"/>
      <c r="AE10" s="419"/>
      <c r="AF10" s="419"/>
      <c r="AG10" s="419"/>
      <c r="AH10" s="419"/>
      <c r="AI10" s="419"/>
      <c r="AJ10" s="419"/>
      <c r="AK10" s="423"/>
    </row>
    <row r="11" spans="1:40" s="4" customFormat="1" ht="36.75" customHeight="1">
      <c r="A11" s="81"/>
      <c r="C11" s="82"/>
      <c r="D11" s="82"/>
      <c r="E11" s="82"/>
      <c r="F11" s="82"/>
      <c r="G11" s="82"/>
      <c r="H11" s="80"/>
      <c r="I11" s="80"/>
      <c r="J11" s="80"/>
      <c r="K11" s="80"/>
      <c r="L11" s="80"/>
      <c r="M11" s="80"/>
      <c r="N11" s="80"/>
      <c r="O11" s="80"/>
      <c r="P11" s="80"/>
      <c r="Q11" s="80"/>
      <c r="W11" s="277"/>
      <c r="X11" s="427"/>
      <c r="Y11" s="421"/>
      <c r="Z11" s="421"/>
      <c r="AA11" s="421"/>
      <c r="AB11" s="421"/>
      <c r="AC11" s="421"/>
      <c r="AD11" s="421"/>
      <c r="AE11" s="419"/>
      <c r="AF11" s="419"/>
      <c r="AG11" s="419"/>
      <c r="AH11" s="419"/>
      <c r="AI11" s="419"/>
      <c r="AJ11" s="419"/>
      <c r="AK11" s="423"/>
    </row>
    <row r="12" spans="1:40" s="4" customFormat="1" ht="15" customHeight="1" thickBot="1">
      <c r="A12" s="81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W12" s="278"/>
      <c r="X12" s="427"/>
      <c r="Y12" s="421"/>
      <c r="Z12" s="421"/>
      <c r="AA12" s="421"/>
      <c r="AB12" s="421"/>
      <c r="AC12" s="421"/>
      <c r="AD12" s="421"/>
      <c r="AE12" s="419"/>
      <c r="AF12" s="419"/>
      <c r="AG12" s="419"/>
      <c r="AH12" s="419"/>
      <c r="AI12" s="419"/>
      <c r="AJ12" s="419"/>
      <c r="AK12" s="423"/>
    </row>
    <row r="13" spans="1:40" s="4" customFormat="1" ht="42" customHeight="1">
      <c r="A13" s="79" t="s">
        <v>67</v>
      </c>
      <c r="B13" s="78" t="s">
        <v>66</v>
      </c>
      <c r="C13" s="287" t="s">
        <v>65</v>
      </c>
      <c r="D13" s="288"/>
      <c r="E13" s="289"/>
      <c r="F13" s="321" t="s">
        <v>64</v>
      </c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322"/>
      <c r="X13" s="427"/>
      <c r="Y13" s="421"/>
      <c r="Z13" s="421"/>
      <c r="AA13" s="421"/>
      <c r="AB13" s="421"/>
      <c r="AC13" s="421"/>
      <c r="AD13" s="421"/>
      <c r="AE13" s="419"/>
      <c r="AF13" s="419"/>
      <c r="AG13" s="419"/>
      <c r="AH13" s="419"/>
      <c r="AI13" s="419"/>
      <c r="AJ13" s="419"/>
      <c r="AK13" s="423"/>
    </row>
    <row r="14" spans="1:40" s="4" customFormat="1" ht="3" customHeight="1" thickBot="1">
      <c r="A14" s="77"/>
      <c r="B14" s="76"/>
      <c r="C14" s="75"/>
      <c r="D14" s="72"/>
      <c r="E14" s="74"/>
      <c r="F14" s="73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1"/>
      <c r="X14" s="70"/>
      <c r="Y14" s="69"/>
      <c r="Z14" s="69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6"/>
    </row>
    <row r="15" spans="1:40" ht="14.25" thickBot="1">
      <c r="A15" s="62" t="s">
        <v>3</v>
      </c>
      <c r="B15" s="61"/>
      <c r="C15" s="443" t="s">
        <v>62</v>
      </c>
      <c r="D15" s="444"/>
      <c r="E15" s="445"/>
      <c r="F15" s="293" t="s">
        <v>63</v>
      </c>
      <c r="G15" s="294"/>
      <c r="H15" s="294"/>
      <c r="I15" s="294"/>
      <c r="J15" s="294"/>
      <c r="K15" s="294"/>
      <c r="L15" s="294"/>
      <c r="M15" s="294"/>
      <c r="N15" s="294"/>
      <c r="O15" s="294"/>
      <c r="P15" s="294"/>
      <c r="Q15" s="294"/>
      <c r="R15" s="294"/>
      <c r="S15" s="294"/>
      <c r="T15" s="294"/>
      <c r="U15" s="294"/>
      <c r="V15" s="294"/>
      <c r="W15" s="294"/>
      <c r="X15" s="65"/>
      <c r="Y15" s="64"/>
      <c r="Z15" s="6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3"/>
      <c r="AL15" s="63"/>
      <c r="AM15" s="59"/>
      <c r="AN15" s="59"/>
    </row>
    <row r="16" spans="1:40" ht="14.25" thickBot="1">
      <c r="A16" s="62" t="s">
        <v>3</v>
      </c>
      <c r="B16" s="61"/>
      <c r="C16" s="443" t="s">
        <v>62</v>
      </c>
      <c r="D16" s="444"/>
      <c r="E16" s="445"/>
      <c r="F16" s="293" t="s">
        <v>61</v>
      </c>
      <c r="G16" s="294"/>
      <c r="H16" s="294"/>
      <c r="I16" s="294"/>
      <c r="J16" s="294"/>
      <c r="K16" s="294"/>
      <c r="L16" s="294"/>
      <c r="M16" s="294"/>
      <c r="N16" s="294"/>
      <c r="O16" s="294"/>
      <c r="P16" s="294"/>
      <c r="Q16" s="294"/>
      <c r="R16" s="294"/>
      <c r="S16" s="294"/>
      <c r="T16" s="294"/>
      <c r="U16" s="294"/>
      <c r="V16" s="294"/>
      <c r="W16" s="294"/>
      <c r="X16" s="65"/>
      <c r="Y16" s="64"/>
      <c r="Z16" s="6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3"/>
      <c r="AL16" s="59"/>
      <c r="AM16" s="59"/>
      <c r="AN16" s="59"/>
    </row>
    <row r="17" spans="1:37" ht="19.5" customHeight="1" thickBot="1">
      <c r="A17" s="438" t="s">
        <v>60</v>
      </c>
      <c r="B17" s="439"/>
      <c r="C17" s="439"/>
      <c r="D17" s="439"/>
      <c r="E17" s="439"/>
      <c r="F17" s="440"/>
      <c r="G17" s="440"/>
      <c r="H17" s="440"/>
      <c r="I17" s="440"/>
      <c r="J17" s="440"/>
      <c r="K17" s="440"/>
      <c r="L17" s="440"/>
      <c r="M17" s="440"/>
      <c r="N17" s="440"/>
      <c r="O17" s="440"/>
      <c r="P17" s="440"/>
      <c r="Q17" s="440"/>
      <c r="R17" s="440"/>
      <c r="S17" s="440"/>
      <c r="T17" s="440"/>
      <c r="U17" s="440"/>
      <c r="V17" s="440"/>
      <c r="W17" s="440"/>
      <c r="X17" s="441"/>
      <c r="Y17" s="441"/>
      <c r="Z17" s="441"/>
      <c r="AA17" s="441"/>
      <c r="AB17" s="441"/>
      <c r="AC17" s="441"/>
      <c r="AD17" s="441"/>
      <c r="AE17" s="441"/>
      <c r="AF17" s="441"/>
      <c r="AG17" s="441"/>
      <c r="AH17" s="441"/>
      <c r="AI17" s="441"/>
      <c r="AJ17" s="441"/>
      <c r="AK17" s="442"/>
    </row>
    <row r="18" spans="1:37" ht="13.5" customHeight="1">
      <c r="A18" s="446" t="s">
        <v>3</v>
      </c>
      <c r="B18" s="447" t="s">
        <v>3</v>
      </c>
      <c r="C18" s="448" t="s">
        <v>59</v>
      </c>
      <c r="D18" s="449"/>
      <c r="E18" s="450"/>
      <c r="F18" s="373" t="s">
        <v>58</v>
      </c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4"/>
      <c r="R18" s="374"/>
      <c r="S18" s="374"/>
      <c r="T18" s="374"/>
      <c r="U18" s="374"/>
      <c r="V18" s="374"/>
      <c r="W18" s="375"/>
      <c r="X18" s="58"/>
      <c r="Y18" s="57"/>
      <c r="Z18" s="57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5"/>
    </row>
    <row r="19" spans="1:37" ht="13.5" customHeight="1">
      <c r="A19" s="369"/>
      <c r="B19" s="370"/>
      <c r="C19" s="451"/>
      <c r="D19" s="452"/>
      <c r="E19" s="453"/>
      <c r="F19" s="290" t="s">
        <v>57</v>
      </c>
      <c r="G19" s="291"/>
      <c r="H19" s="291"/>
      <c r="I19" s="291"/>
      <c r="J19" s="291"/>
      <c r="K19" s="291"/>
      <c r="L19" s="291"/>
      <c r="M19" s="291"/>
      <c r="N19" s="291"/>
      <c r="O19" s="291"/>
      <c r="P19" s="291"/>
      <c r="Q19" s="291"/>
      <c r="R19" s="291"/>
      <c r="S19" s="291"/>
      <c r="T19" s="291"/>
      <c r="U19" s="291"/>
      <c r="V19" s="291"/>
      <c r="W19" s="292"/>
      <c r="X19" s="24"/>
      <c r="Y19" s="23"/>
      <c r="Z19" s="23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1"/>
    </row>
    <row r="20" spans="1:37" ht="13.5" customHeight="1">
      <c r="A20" s="369"/>
      <c r="B20" s="370"/>
      <c r="C20" s="451"/>
      <c r="D20" s="452"/>
      <c r="E20" s="453"/>
      <c r="F20" s="290" t="s">
        <v>56</v>
      </c>
      <c r="G20" s="291"/>
      <c r="H20" s="291"/>
      <c r="I20" s="291"/>
      <c r="J20" s="291"/>
      <c r="K20" s="291"/>
      <c r="L20" s="291"/>
      <c r="M20" s="291"/>
      <c r="N20" s="291"/>
      <c r="O20" s="291"/>
      <c r="P20" s="291"/>
      <c r="Q20" s="291"/>
      <c r="R20" s="291"/>
      <c r="S20" s="291"/>
      <c r="T20" s="291"/>
      <c r="U20" s="291"/>
      <c r="V20" s="291"/>
      <c r="W20" s="292"/>
      <c r="X20" s="24"/>
      <c r="Y20" s="23"/>
      <c r="Z20" s="23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1"/>
    </row>
    <row r="21" spans="1:37" ht="13.5" customHeight="1">
      <c r="A21" s="369"/>
      <c r="B21" s="370"/>
      <c r="C21" s="451"/>
      <c r="D21" s="452"/>
      <c r="E21" s="453"/>
      <c r="F21" s="290" t="s">
        <v>55</v>
      </c>
      <c r="G21" s="291"/>
      <c r="H21" s="291"/>
      <c r="I21" s="291"/>
      <c r="J21" s="291"/>
      <c r="K21" s="291"/>
      <c r="L21" s="291"/>
      <c r="M21" s="291"/>
      <c r="N21" s="291"/>
      <c r="O21" s="291"/>
      <c r="P21" s="291"/>
      <c r="Q21" s="291"/>
      <c r="R21" s="291"/>
      <c r="S21" s="291"/>
      <c r="T21" s="291"/>
      <c r="U21" s="291"/>
      <c r="V21" s="291"/>
      <c r="W21" s="292"/>
      <c r="X21" s="24"/>
      <c r="Y21" s="23"/>
      <c r="Z21" s="23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1"/>
    </row>
    <row r="22" spans="1:37" ht="13.5" customHeight="1">
      <c r="A22" s="369"/>
      <c r="B22" s="370"/>
      <c r="C22" s="451"/>
      <c r="D22" s="452"/>
      <c r="E22" s="453"/>
      <c r="F22" s="376" t="s">
        <v>54</v>
      </c>
      <c r="G22" s="263"/>
      <c r="H22" s="263"/>
      <c r="I22" s="263"/>
      <c r="J22" s="263"/>
      <c r="K22" s="263"/>
      <c r="L22" s="263"/>
      <c r="M22" s="263"/>
      <c r="N22" s="263"/>
      <c r="O22" s="263"/>
      <c r="P22" s="263"/>
      <c r="Q22" s="263"/>
      <c r="R22" s="263"/>
      <c r="S22" s="263"/>
      <c r="T22" s="263"/>
      <c r="U22" s="263"/>
      <c r="V22" s="263"/>
      <c r="W22" s="377"/>
      <c r="X22" s="16"/>
      <c r="Y22" s="15"/>
      <c r="Z22" s="15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3"/>
    </row>
    <row r="23" spans="1:37" ht="13.5" customHeight="1">
      <c r="A23" s="369"/>
      <c r="B23" s="370"/>
      <c r="C23" s="451"/>
      <c r="D23" s="452"/>
      <c r="E23" s="453"/>
      <c r="F23" s="311" t="s">
        <v>53</v>
      </c>
      <c r="G23" s="312"/>
      <c r="H23" s="312"/>
      <c r="I23" s="312"/>
      <c r="J23" s="391" t="s">
        <v>52</v>
      </c>
      <c r="K23" s="391"/>
      <c r="L23" s="391" t="s">
        <v>49</v>
      </c>
      <c r="M23" s="391"/>
      <c r="N23" s="391"/>
      <c r="O23" s="391"/>
      <c r="P23" s="391"/>
      <c r="Q23" s="391"/>
      <c r="R23" s="391"/>
      <c r="S23" s="391"/>
      <c r="T23" s="391"/>
      <c r="U23" s="391"/>
      <c r="V23" s="391"/>
      <c r="W23" s="392"/>
      <c r="X23" s="20"/>
      <c r="Y23" s="19"/>
      <c r="Z23" s="19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7"/>
    </row>
    <row r="24" spans="1:37" ht="13.5" customHeight="1">
      <c r="A24" s="369"/>
      <c r="B24" s="370"/>
      <c r="C24" s="451"/>
      <c r="D24" s="452"/>
      <c r="E24" s="453"/>
      <c r="F24" s="311"/>
      <c r="G24" s="312"/>
      <c r="H24" s="312"/>
      <c r="I24" s="312"/>
      <c r="J24" s="319" t="s">
        <v>51</v>
      </c>
      <c r="K24" s="319"/>
      <c r="L24" s="319" t="s">
        <v>49</v>
      </c>
      <c r="M24" s="319"/>
      <c r="N24" s="319"/>
      <c r="O24" s="319"/>
      <c r="P24" s="319"/>
      <c r="Q24" s="319"/>
      <c r="R24" s="319"/>
      <c r="S24" s="319"/>
      <c r="T24" s="319"/>
      <c r="U24" s="319"/>
      <c r="V24" s="319"/>
      <c r="W24" s="320"/>
      <c r="X24" s="24"/>
      <c r="Y24" s="23"/>
      <c r="Z24" s="23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1"/>
    </row>
    <row r="25" spans="1:37" ht="13.5" customHeight="1">
      <c r="A25" s="369"/>
      <c r="B25" s="370"/>
      <c r="C25" s="451"/>
      <c r="D25" s="452"/>
      <c r="E25" s="453"/>
      <c r="F25" s="311"/>
      <c r="G25" s="312"/>
      <c r="H25" s="312"/>
      <c r="I25" s="312"/>
      <c r="J25" s="313" t="s">
        <v>50</v>
      </c>
      <c r="K25" s="313"/>
      <c r="L25" s="313" t="s">
        <v>49</v>
      </c>
      <c r="M25" s="313"/>
      <c r="N25" s="313"/>
      <c r="O25" s="313"/>
      <c r="P25" s="313"/>
      <c r="Q25" s="313"/>
      <c r="R25" s="313"/>
      <c r="S25" s="313"/>
      <c r="T25" s="313"/>
      <c r="U25" s="313"/>
      <c r="V25" s="313"/>
      <c r="W25" s="314"/>
      <c r="X25" s="16"/>
      <c r="Y25" s="15"/>
      <c r="Z25" s="15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3"/>
    </row>
    <row r="26" spans="1:37" ht="13.5" customHeight="1">
      <c r="A26" s="369"/>
      <c r="B26" s="370"/>
      <c r="C26" s="451"/>
      <c r="D26" s="452"/>
      <c r="E26" s="453"/>
      <c r="F26" s="457" t="s">
        <v>48</v>
      </c>
      <c r="G26" s="333"/>
      <c r="H26" s="333"/>
      <c r="I26" s="458"/>
      <c r="J26" s="256" t="s">
        <v>47</v>
      </c>
      <c r="K26" s="256"/>
      <c r="L26" s="256" t="s">
        <v>45</v>
      </c>
      <c r="M26" s="256"/>
      <c r="N26" s="256"/>
      <c r="O26" s="256"/>
      <c r="P26" s="256"/>
      <c r="Q26" s="256"/>
      <c r="R26" s="256"/>
      <c r="S26" s="256"/>
      <c r="T26" s="256"/>
      <c r="U26" s="256"/>
      <c r="V26" s="256"/>
      <c r="W26" s="301"/>
      <c r="X26" s="48"/>
      <c r="Y26" s="47"/>
      <c r="Z26" s="47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5"/>
    </row>
    <row r="27" spans="1:37" ht="13.5" customHeight="1">
      <c r="A27" s="369"/>
      <c r="B27" s="370"/>
      <c r="C27" s="451"/>
      <c r="D27" s="452"/>
      <c r="E27" s="453"/>
      <c r="F27" s="459"/>
      <c r="G27" s="460"/>
      <c r="H27" s="460"/>
      <c r="I27" s="461"/>
      <c r="J27" s="256" t="s">
        <v>46</v>
      </c>
      <c r="K27" s="256"/>
      <c r="L27" s="256" t="s">
        <v>45</v>
      </c>
      <c r="M27" s="256"/>
      <c r="N27" s="256"/>
      <c r="O27" s="256"/>
      <c r="P27" s="256"/>
      <c r="Q27" s="256"/>
      <c r="R27" s="256"/>
      <c r="S27" s="256"/>
      <c r="T27" s="256"/>
      <c r="U27" s="256"/>
      <c r="V27" s="256"/>
      <c r="W27" s="301"/>
      <c r="X27" s="48"/>
      <c r="Y27" s="47"/>
      <c r="Z27" s="47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5"/>
    </row>
    <row r="28" spans="1:37" ht="13.5" customHeight="1">
      <c r="A28" s="369"/>
      <c r="B28" s="370"/>
      <c r="C28" s="451"/>
      <c r="D28" s="452"/>
      <c r="E28" s="453"/>
      <c r="F28" s="462"/>
      <c r="G28" s="463"/>
      <c r="H28" s="463"/>
      <c r="I28" s="464"/>
      <c r="J28" s="256" t="s">
        <v>44</v>
      </c>
      <c r="K28" s="256"/>
      <c r="L28" s="256" t="s">
        <v>43</v>
      </c>
      <c r="M28" s="256"/>
      <c r="N28" s="256"/>
      <c r="O28" s="256"/>
      <c r="P28" s="256"/>
      <c r="Q28" s="256"/>
      <c r="R28" s="256"/>
      <c r="S28" s="256"/>
      <c r="T28" s="256"/>
      <c r="U28" s="256"/>
      <c r="V28" s="256"/>
      <c r="W28" s="301"/>
      <c r="X28" s="48"/>
      <c r="Y28" s="47"/>
      <c r="Z28" s="47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5"/>
    </row>
    <row r="29" spans="1:37" ht="13.5" customHeight="1">
      <c r="A29" s="369"/>
      <c r="B29" s="370"/>
      <c r="C29" s="451"/>
      <c r="D29" s="452"/>
      <c r="E29" s="453"/>
      <c r="F29" s="247" t="s">
        <v>42</v>
      </c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9"/>
      <c r="X29" s="48"/>
      <c r="Y29" s="47"/>
      <c r="Z29" s="47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5"/>
    </row>
    <row r="30" spans="1:37" ht="13.5" customHeight="1">
      <c r="A30" s="369"/>
      <c r="B30" s="370"/>
      <c r="C30" s="451"/>
      <c r="D30" s="452"/>
      <c r="E30" s="453"/>
      <c r="F30" s="247" t="s">
        <v>41</v>
      </c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248"/>
      <c r="W30" s="249"/>
      <c r="X30" s="54"/>
      <c r="Y30" s="53"/>
      <c r="Z30" s="47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5"/>
    </row>
    <row r="31" spans="1:37" ht="13.5" customHeight="1">
      <c r="A31" s="369"/>
      <c r="B31" s="370"/>
      <c r="C31" s="451"/>
      <c r="D31" s="452"/>
      <c r="E31" s="453"/>
      <c r="F31" s="247" t="s">
        <v>40</v>
      </c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248"/>
      <c r="W31" s="249"/>
      <c r="X31" s="48"/>
      <c r="Y31" s="47"/>
      <c r="Z31" s="47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5"/>
    </row>
    <row r="32" spans="1:37" ht="13.5" customHeight="1">
      <c r="A32" s="369"/>
      <c r="B32" s="370"/>
      <c r="C32" s="451"/>
      <c r="D32" s="452"/>
      <c r="E32" s="453"/>
      <c r="F32" s="247" t="s">
        <v>39</v>
      </c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248"/>
      <c r="W32" s="249"/>
      <c r="X32" s="48"/>
      <c r="Y32" s="47"/>
      <c r="Z32" s="47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5"/>
    </row>
    <row r="33" spans="1:37" ht="13.5" customHeight="1">
      <c r="A33" s="429"/>
      <c r="B33" s="428"/>
      <c r="C33" s="454"/>
      <c r="D33" s="455"/>
      <c r="E33" s="456"/>
      <c r="F33" s="247" t="s">
        <v>38</v>
      </c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9"/>
      <c r="X33" s="54"/>
      <c r="Y33" s="53"/>
      <c r="Z33" s="47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5"/>
    </row>
    <row r="34" spans="1:37" ht="25.7" customHeight="1">
      <c r="A34" s="343" t="s">
        <v>3</v>
      </c>
      <c r="B34" s="302" t="s">
        <v>3</v>
      </c>
      <c r="C34" s="295" t="s">
        <v>37</v>
      </c>
      <c r="D34" s="296"/>
      <c r="E34" s="297"/>
      <c r="F34" s="247" t="s">
        <v>36</v>
      </c>
      <c r="G34" s="248"/>
      <c r="H34" s="248"/>
      <c r="I34" s="248"/>
      <c r="J34" s="248"/>
      <c r="K34" s="248"/>
      <c r="L34" s="248"/>
      <c r="M34" s="248"/>
      <c r="N34" s="248"/>
      <c r="O34" s="248"/>
      <c r="P34" s="248"/>
      <c r="Q34" s="248"/>
      <c r="R34" s="248"/>
      <c r="S34" s="248"/>
      <c r="T34" s="248"/>
      <c r="U34" s="248"/>
      <c r="V34" s="248"/>
      <c r="W34" s="249"/>
      <c r="X34" s="48"/>
      <c r="Y34" s="47"/>
      <c r="Z34" s="47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5"/>
    </row>
    <row r="35" spans="1:37" ht="14.25" customHeight="1">
      <c r="A35" s="343"/>
      <c r="B35" s="302"/>
      <c r="C35" s="295"/>
      <c r="D35" s="296"/>
      <c r="E35" s="297"/>
      <c r="F35" s="247" t="s">
        <v>35</v>
      </c>
      <c r="G35" s="248"/>
      <c r="H35" s="248"/>
      <c r="I35" s="248"/>
      <c r="J35" s="248"/>
      <c r="K35" s="248"/>
      <c r="L35" s="248"/>
      <c r="M35" s="248"/>
      <c r="N35" s="248"/>
      <c r="O35" s="248"/>
      <c r="P35" s="248"/>
      <c r="Q35" s="248"/>
      <c r="R35" s="248"/>
      <c r="S35" s="248"/>
      <c r="T35" s="248"/>
      <c r="U35" s="248"/>
      <c r="V35" s="248"/>
      <c r="W35" s="249"/>
      <c r="X35" s="48"/>
      <c r="Y35" s="47"/>
      <c r="Z35" s="47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5"/>
    </row>
    <row r="36" spans="1:37" ht="13.5" customHeight="1">
      <c r="A36" s="343"/>
      <c r="B36" s="302"/>
      <c r="C36" s="295"/>
      <c r="D36" s="296"/>
      <c r="E36" s="297"/>
      <c r="F36" s="247" t="s">
        <v>34</v>
      </c>
      <c r="G36" s="248"/>
      <c r="H36" s="248"/>
      <c r="I36" s="248"/>
      <c r="J36" s="248"/>
      <c r="K36" s="248"/>
      <c r="L36" s="248"/>
      <c r="M36" s="248"/>
      <c r="N36" s="248"/>
      <c r="O36" s="248"/>
      <c r="P36" s="248"/>
      <c r="Q36" s="248"/>
      <c r="R36" s="248"/>
      <c r="S36" s="248"/>
      <c r="T36" s="248"/>
      <c r="U36" s="248"/>
      <c r="V36" s="248"/>
      <c r="W36" s="249"/>
      <c r="X36" s="48"/>
      <c r="Y36" s="47"/>
      <c r="Z36" s="47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5"/>
    </row>
    <row r="37" spans="1:37" ht="13.5" customHeight="1">
      <c r="A37" s="343"/>
      <c r="B37" s="302"/>
      <c r="C37" s="295"/>
      <c r="D37" s="296"/>
      <c r="E37" s="297"/>
      <c r="F37" s="396" t="s">
        <v>33</v>
      </c>
      <c r="G37" s="397"/>
      <c r="H37" s="397"/>
      <c r="I37" s="397"/>
      <c r="J37" s="397"/>
      <c r="K37" s="397"/>
      <c r="L37" s="397"/>
      <c r="M37" s="397"/>
      <c r="N37" s="397"/>
      <c r="O37" s="397"/>
      <c r="P37" s="397"/>
      <c r="Q37" s="397"/>
      <c r="R37" s="397"/>
      <c r="S37" s="397"/>
      <c r="T37" s="397"/>
      <c r="U37" s="397"/>
      <c r="V37" s="397"/>
      <c r="W37" s="398"/>
      <c r="X37" s="52"/>
      <c r="Y37" s="51"/>
      <c r="Z37" s="51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49"/>
    </row>
    <row r="38" spans="1:37" ht="13.5" customHeight="1">
      <c r="A38" s="343"/>
      <c r="B38" s="302"/>
      <c r="C38" s="295"/>
      <c r="D38" s="296"/>
      <c r="E38" s="297"/>
      <c r="F38" s="284" t="s">
        <v>32</v>
      </c>
      <c r="G38" s="285"/>
      <c r="H38" s="285"/>
      <c r="I38" s="285"/>
      <c r="J38" s="285"/>
      <c r="K38" s="285"/>
      <c r="L38" s="285"/>
      <c r="M38" s="285"/>
      <c r="N38" s="285"/>
      <c r="O38" s="285"/>
      <c r="P38" s="285"/>
      <c r="Q38" s="285"/>
      <c r="R38" s="285"/>
      <c r="S38" s="285"/>
      <c r="T38" s="285"/>
      <c r="U38" s="285"/>
      <c r="V38" s="285"/>
      <c r="W38" s="286"/>
      <c r="X38" s="8"/>
      <c r="Y38" s="7"/>
      <c r="Z38" s="7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5"/>
    </row>
    <row r="39" spans="1:37" ht="13.5" customHeight="1">
      <c r="A39" s="343"/>
      <c r="B39" s="302"/>
      <c r="C39" s="295"/>
      <c r="D39" s="296"/>
      <c r="E39" s="297"/>
      <c r="F39" s="260" t="s">
        <v>31</v>
      </c>
      <c r="G39" s="261"/>
      <c r="H39" s="261"/>
      <c r="I39" s="261"/>
      <c r="J39" s="261"/>
      <c r="K39" s="261"/>
      <c r="L39" s="261"/>
      <c r="M39" s="261"/>
      <c r="N39" s="261"/>
      <c r="O39" s="261"/>
      <c r="P39" s="261"/>
      <c r="Q39" s="261"/>
      <c r="R39" s="261"/>
      <c r="S39" s="261"/>
      <c r="T39" s="261"/>
      <c r="U39" s="261"/>
      <c r="V39" s="261"/>
      <c r="W39" s="262"/>
      <c r="X39" s="12"/>
      <c r="Y39" s="11"/>
      <c r="Z39" s="11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9"/>
    </row>
    <row r="40" spans="1:37" ht="13.5" customHeight="1">
      <c r="A40" s="343"/>
      <c r="B40" s="302"/>
      <c r="C40" s="295"/>
      <c r="D40" s="296"/>
      <c r="E40" s="297"/>
      <c r="F40" s="247" t="s">
        <v>30</v>
      </c>
      <c r="G40" s="248"/>
      <c r="H40" s="248"/>
      <c r="I40" s="248"/>
      <c r="J40" s="248"/>
      <c r="K40" s="248"/>
      <c r="L40" s="248"/>
      <c r="M40" s="248"/>
      <c r="N40" s="248"/>
      <c r="O40" s="248"/>
      <c r="P40" s="248"/>
      <c r="Q40" s="248"/>
      <c r="R40" s="248"/>
      <c r="S40" s="248"/>
      <c r="T40" s="248"/>
      <c r="U40" s="248"/>
      <c r="V40" s="248"/>
      <c r="W40" s="249"/>
      <c r="X40" s="48"/>
      <c r="Y40" s="47"/>
      <c r="Z40" s="47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5"/>
    </row>
    <row r="41" spans="1:37" ht="13.5" customHeight="1" thickBot="1">
      <c r="A41" s="344"/>
      <c r="B41" s="303"/>
      <c r="C41" s="298"/>
      <c r="D41" s="299"/>
      <c r="E41" s="300"/>
      <c r="F41" s="384" t="s">
        <v>29</v>
      </c>
      <c r="G41" s="385"/>
      <c r="H41" s="385"/>
      <c r="I41" s="385"/>
      <c r="J41" s="385"/>
      <c r="K41" s="385"/>
      <c r="L41" s="385"/>
      <c r="M41" s="385"/>
      <c r="N41" s="385"/>
      <c r="O41" s="385"/>
      <c r="P41" s="385"/>
      <c r="Q41" s="385"/>
      <c r="R41" s="385"/>
      <c r="S41" s="385"/>
      <c r="T41" s="385"/>
      <c r="U41" s="385"/>
      <c r="V41" s="385"/>
      <c r="W41" s="386"/>
      <c r="X41" s="44"/>
      <c r="Y41" s="43"/>
      <c r="Z41" s="43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1"/>
    </row>
    <row r="42" spans="1:37" ht="18.75" customHeight="1" thickBot="1">
      <c r="A42" s="353" t="s">
        <v>28</v>
      </c>
      <c r="B42" s="354"/>
      <c r="C42" s="354"/>
      <c r="D42" s="354"/>
      <c r="E42" s="354"/>
      <c r="F42" s="354"/>
      <c r="G42" s="354"/>
      <c r="H42" s="354"/>
      <c r="I42" s="354"/>
      <c r="J42" s="354"/>
      <c r="K42" s="354"/>
      <c r="L42" s="354"/>
      <c r="M42" s="354"/>
      <c r="N42" s="354"/>
      <c r="O42" s="354"/>
      <c r="P42" s="354"/>
      <c r="Q42" s="354"/>
      <c r="R42" s="354"/>
      <c r="S42" s="354"/>
      <c r="T42" s="354"/>
      <c r="U42" s="354"/>
      <c r="V42" s="354"/>
      <c r="W42" s="354"/>
      <c r="X42" s="355"/>
      <c r="Y42" s="355"/>
      <c r="Z42" s="355"/>
      <c r="AA42" s="355"/>
      <c r="AB42" s="355"/>
      <c r="AC42" s="355"/>
      <c r="AD42" s="355"/>
      <c r="AE42" s="355"/>
      <c r="AF42" s="355"/>
      <c r="AG42" s="355"/>
      <c r="AH42" s="355"/>
      <c r="AI42" s="355"/>
      <c r="AJ42" s="355"/>
      <c r="AK42" s="356"/>
    </row>
    <row r="43" spans="1:37" ht="13.5" customHeight="1" thickBot="1">
      <c r="A43" s="40" t="s">
        <v>3</v>
      </c>
      <c r="B43" s="39"/>
      <c r="C43" s="435" t="s">
        <v>27</v>
      </c>
      <c r="D43" s="436"/>
      <c r="E43" s="437"/>
      <c r="F43" s="381" t="s">
        <v>26</v>
      </c>
      <c r="G43" s="382"/>
      <c r="H43" s="382"/>
      <c r="I43" s="382"/>
      <c r="J43" s="382"/>
      <c r="K43" s="382"/>
      <c r="L43" s="382"/>
      <c r="M43" s="382"/>
      <c r="N43" s="382"/>
      <c r="O43" s="382"/>
      <c r="P43" s="382"/>
      <c r="Q43" s="382"/>
      <c r="R43" s="382"/>
      <c r="S43" s="382"/>
      <c r="T43" s="382"/>
      <c r="U43" s="382"/>
      <c r="V43" s="382"/>
      <c r="W43" s="383"/>
      <c r="X43" s="36"/>
      <c r="Y43" s="35"/>
      <c r="Z43" s="35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3"/>
    </row>
    <row r="44" spans="1:37" ht="15" customHeight="1">
      <c r="A44" s="38" t="s">
        <v>3</v>
      </c>
      <c r="B44" s="37"/>
      <c r="C44" s="295" t="s">
        <v>25</v>
      </c>
      <c r="D44" s="296"/>
      <c r="E44" s="297"/>
      <c r="F44" s="399" t="s">
        <v>24</v>
      </c>
      <c r="G44" s="400"/>
      <c r="H44" s="400"/>
      <c r="I44" s="400"/>
      <c r="J44" s="400"/>
      <c r="K44" s="400"/>
      <c r="L44" s="400"/>
      <c r="M44" s="400"/>
      <c r="N44" s="400"/>
      <c r="O44" s="400"/>
      <c r="P44" s="400"/>
      <c r="Q44" s="400"/>
      <c r="R44" s="400"/>
      <c r="S44" s="400"/>
      <c r="T44" s="400"/>
      <c r="U44" s="400"/>
      <c r="V44" s="400"/>
      <c r="W44" s="400"/>
      <c r="X44" s="36"/>
      <c r="Y44" s="35"/>
      <c r="Z44" s="35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3"/>
    </row>
    <row r="45" spans="1:37" ht="25.7" customHeight="1">
      <c r="A45" s="323" t="s">
        <v>3</v>
      </c>
      <c r="B45" s="325"/>
      <c r="C45" s="347" t="s">
        <v>23</v>
      </c>
      <c r="D45" s="430"/>
      <c r="E45" s="431"/>
      <c r="F45" s="378" t="s">
        <v>22</v>
      </c>
      <c r="G45" s="379"/>
      <c r="H45" s="379"/>
      <c r="I45" s="379"/>
      <c r="J45" s="379"/>
      <c r="K45" s="379"/>
      <c r="L45" s="379"/>
      <c r="M45" s="379"/>
      <c r="N45" s="379"/>
      <c r="O45" s="379"/>
      <c r="P45" s="379"/>
      <c r="Q45" s="379"/>
      <c r="R45" s="379"/>
      <c r="S45" s="379"/>
      <c r="T45" s="379"/>
      <c r="U45" s="379"/>
      <c r="V45" s="379"/>
      <c r="W45" s="380"/>
      <c r="X45" s="32"/>
      <c r="Y45" s="31"/>
      <c r="Z45" s="31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29"/>
    </row>
    <row r="46" spans="1:37" ht="25.7" customHeight="1">
      <c r="A46" s="429"/>
      <c r="B46" s="428"/>
      <c r="C46" s="432"/>
      <c r="D46" s="433"/>
      <c r="E46" s="434"/>
      <c r="F46" s="393" t="s">
        <v>21</v>
      </c>
      <c r="G46" s="394"/>
      <c r="H46" s="394"/>
      <c r="I46" s="394"/>
      <c r="J46" s="394"/>
      <c r="K46" s="394"/>
      <c r="L46" s="394"/>
      <c r="M46" s="394"/>
      <c r="N46" s="394"/>
      <c r="O46" s="394"/>
      <c r="P46" s="394"/>
      <c r="Q46" s="394"/>
      <c r="R46" s="394"/>
      <c r="S46" s="394"/>
      <c r="T46" s="394"/>
      <c r="U46" s="394"/>
      <c r="V46" s="394"/>
      <c r="W46" s="395"/>
      <c r="X46" s="28"/>
      <c r="Y46" s="27"/>
      <c r="Z46" s="27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5"/>
    </row>
    <row r="47" spans="1:37" ht="12" customHeight="1">
      <c r="A47" s="323" t="s">
        <v>3</v>
      </c>
      <c r="B47" s="325"/>
      <c r="C47" s="347" t="s">
        <v>20</v>
      </c>
      <c r="D47" s="348"/>
      <c r="E47" s="349"/>
      <c r="F47" s="387" t="s">
        <v>19</v>
      </c>
      <c r="G47" s="388"/>
      <c r="H47" s="388"/>
      <c r="I47" s="388"/>
      <c r="J47" s="388"/>
      <c r="K47" s="336" t="s">
        <v>18</v>
      </c>
      <c r="L47" s="337"/>
      <c r="M47" s="337"/>
      <c r="N47" s="337"/>
      <c r="O47" s="337"/>
      <c r="P47" s="337"/>
      <c r="Q47" s="337"/>
      <c r="R47" s="337"/>
      <c r="S47" s="337"/>
      <c r="T47" s="337"/>
      <c r="U47" s="337"/>
      <c r="V47" s="337"/>
      <c r="W47" s="338"/>
      <c r="X47" s="20"/>
      <c r="Y47" s="19"/>
      <c r="Z47" s="19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7"/>
    </row>
    <row r="48" spans="1:37" ht="12" customHeight="1">
      <c r="A48" s="346"/>
      <c r="B48" s="345"/>
      <c r="C48" s="350"/>
      <c r="D48" s="351"/>
      <c r="E48" s="352"/>
      <c r="F48" s="389"/>
      <c r="G48" s="389"/>
      <c r="H48" s="389"/>
      <c r="I48" s="389"/>
      <c r="J48" s="389"/>
      <c r="K48" s="257" t="s">
        <v>17</v>
      </c>
      <c r="L48" s="258"/>
      <c r="M48" s="258"/>
      <c r="N48" s="258"/>
      <c r="O48" s="258"/>
      <c r="P48" s="258"/>
      <c r="Q48" s="258"/>
      <c r="R48" s="258"/>
      <c r="S48" s="258"/>
      <c r="T48" s="258"/>
      <c r="U48" s="258"/>
      <c r="V48" s="258"/>
      <c r="W48" s="259"/>
      <c r="X48" s="24"/>
      <c r="Y48" s="23"/>
      <c r="Z48" s="23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1"/>
    </row>
    <row r="49" spans="1:37" ht="12" customHeight="1">
      <c r="A49" s="346"/>
      <c r="B49" s="345"/>
      <c r="C49" s="350"/>
      <c r="D49" s="351"/>
      <c r="E49" s="352"/>
      <c r="F49" s="389"/>
      <c r="G49" s="389"/>
      <c r="H49" s="389"/>
      <c r="I49" s="389"/>
      <c r="J49" s="389"/>
      <c r="K49" s="257" t="s">
        <v>16</v>
      </c>
      <c r="L49" s="258"/>
      <c r="M49" s="339"/>
      <c r="N49" s="340" t="s">
        <v>15</v>
      </c>
      <c r="O49" s="341"/>
      <c r="P49" s="341"/>
      <c r="Q49" s="341"/>
      <c r="R49" s="341"/>
      <c r="S49" s="341"/>
      <c r="T49" s="341"/>
      <c r="U49" s="341"/>
      <c r="V49" s="341"/>
      <c r="W49" s="342"/>
      <c r="X49" s="24"/>
      <c r="Y49" s="23"/>
      <c r="Z49" s="23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1"/>
    </row>
    <row r="50" spans="1:37" ht="12" customHeight="1">
      <c r="A50" s="346"/>
      <c r="B50" s="345"/>
      <c r="C50" s="350"/>
      <c r="D50" s="351"/>
      <c r="E50" s="352"/>
      <c r="F50" s="389"/>
      <c r="G50" s="389"/>
      <c r="H50" s="389"/>
      <c r="I50" s="389"/>
      <c r="J50" s="389"/>
      <c r="K50" s="257" t="s">
        <v>14</v>
      </c>
      <c r="L50" s="258"/>
      <c r="M50" s="258"/>
      <c r="N50" s="258"/>
      <c r="O50" s="258"/>
      <c r="P50" s="258"/>
      <c r="Q50" s="258"/>
      <c r="R50" s="258"/>
      <c r="S50" s="258"/>
      <c r="T50" s="258"/>
      <c r="U50" s="258"/>
      <c r="V50" s="258"/>
      <c r="W50" s="259"/>
      <c r="X50" s="24"/>
      <c r="Y50" s="23"/>
      <c r="Z50" s="23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1"/>
    </row>
    <row r="51" spans="1:37" ht="12" customHeight="1">
      <c r="A51" s="346"/>
      <c r="B51" s="345"/>
      <c r="C51" s="350"/>
      <c r="D51" s="351"/>
      <c r="E51" s="352"/>
      <c r="F51" s="389"/>
      <c r="G51" s="389"/>
      <c r="H51" s="389"/>
      <c r="I51" s="389"/>
      <c r="J51" s="389"/>
      <c r="K51" s="257" t="s">
        <v>13</v>
      </c>
      <c r="L51" s="258"/>
      <c r="M51" s="258"/>
      <c r="N51" s="258"/>
      <c r="O51" s="258"/>
      <c r="P51" s="258"/>
      <c r="Q51" s="258"/>
      <c r="R51" s="258"/>
      <c r="S51" s="258"/>
      <c r="T51" s="258"/>
      <c r="U51" s="258"/>
      <c r="V51" s="258"/>
      <c r="W51" s="259"/>
      <c r="X51" s="24"/>
      <c r="Y51" s="23"/>
      <c r="Z51" s="23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1"/>
    </row>
    <row r="52" spans="1:37" ht="12" customHeight="1">
      <c r="A52" s="346"/>
      <c r="B52" s="345"/>
      <c r="C52" s="350"/>
      <c r="D52" s="351"/>
      <c r="E52" s="352"/>
      <c r="F52" s="389"/>
      <c r="G52" s="389"/>
      <c r="H52" s="389"/>
      <c r="I52" s="389"/>
      <c r="J52" s="389"/>
      <c r="K52" s="257" t="s">
        <v>12</v>
      </c>
      <c r="L52" s="258"/>
      <c r="M52" s="258"/>
      <c r="N52" s="258"/>
      <c r="O52" s="258"/>
      <c r="P52" s="258"/>
      <c r="Q52" s="258"/>
      <c r="R52" s="258"/>
      <c r="S52" s="258"/>
      <c r="T52" s="258"/>
      <c r="U52" s="258"/>
      <c r="V52" s="258"/>
      <c r="W52" s="259"/>
      <c r="X52" s="24"/>
      <c r="Y52" s="23"/>
      <c r="Z52" s="23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1"/>
    </row>
    <row r="53" spans="1:37" ht="12" customHeight="1">
      <c r="A53" s="346"/>
      <c r="B53" s="345"/>
      <c r="C53" s="350"/>
      <c r="D53" s="351"/>
      <c r="E53" s="352"/>
      <c r="F53" s="389"/>
      <c r="G53" s="389"/>
      <c r="H53" s="389"/>
      <c r="I53" s="389"/>
      <c r="J53" s="389"/>
      <c r="K53" s="257" t="s">
        <v>11</v>
      </c>
      <c r="L53" s="258"/>
      <c r="M53" s="258"/>
      <c r="N53" s="258"/>
      <c r="O53" s="258"/>
      <c r="P53" s="258"/>
      <c r="Q53" s="258"/>
      <c r="R53" s="258"/>
      <c r="S53" s="258"/>
      <c r="T53" s="258"/>
      <c r="U53" s="258"/>
      <c r="V53" s="258"/>
      <c r="W53" s="259"/>
      <c r="X53" s="24"/>
      <c r="Y53" s="23"/>
      <c r="Z53" s="23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1"/>
    </row>
    <row r="54" spans="1:37" ht="12" customHeight="1">
      <c r="A54" s="346"/>
      <c r="B54" s="345"/>
      <c r="C54" s="350"/>
      <c r="D54" s="351"/>
      <c r="E54" s="352"/>
      <c r="F54" s="390"/>
      <c r="G54" s="390"/>
      <c r="H54" s="390"/>
      <c r="I54" s="390"/>
      <c r="J54" s="390"/>
      <c r="K54" s="266" t="s">
        <v>10</v>
      </c>
      <c r="L54" s="267"/>
      <c r="M54" s="267"/>
      <c r="N54" s="267"/>
      <c r="O54" s="267"/>
      <c r="P54" s="267"/>
      <c r="Q54" s="267"/>
      <c r="R54" s="267"/>
      <c r="S54" s="267"/>
      <c r="T54" s="267"/>
      <c r="U54" s="267"/>
      <c r="V54" s="267"/>
      <c r="W54" s="268"/>
      <c r="X54" s="16"/>
      <c r="Y54" s="15"/>
      <c r="Z54" s="15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3"/>
    </row>
    <row r="55" spans="1:37" ht="12" customHeight="1">
      <c r="A55" s="323" t="s">
        <v>3</v>
      </c>
      <c r="B55" s="325"/>
      <c r="C55" s="359" t="s">
        <v>9</v>
      </c>
      <c r="D55" s="360"/>
      <c r="E55" s="361"/>
      <c r="F55" s="269" t="s">
        <v>8</v>
      </c>
      <c r="G55" s="270"/>
      <c r="H55" s="270"/>
      <c r="I55" s="270"/>
      <c r="J55" s="270"/>
      <c r="K55" s="270"/>
      <c r="L55" s="270"/>
      <c r="M55" s="270"/>
      <c r="N55" s="270"/>
      <c r="O55" s="270"/>
      <c r="P55" s="270"/>
      <c r="Q55" s="270"/>
      <c r="R55" s="270"/>
      <c r="S55" s="270"/>
      <c r="T55" s="270"/>
      <c r="U55" s="270"/>
      <c r="V55" s="270"/>
      <c r="W55" s="271"/>
      <c r="X55" s="20"/>
      <c r="Y55" s="19"/>
      <c r="Z55" s="19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7"/>
    </row>
    <row r="56" spans="1:37" ht="12" customHeight="1">
      <c r="A56" s="357"/>
      <c r="B56" s="358"/>
      <c r="C56" s="362"/>
      <c r="D56" s="363"/>
      <c r="E56" s="364"/>
      <c r="F56" s="263" t="s">
        <v>7</v>
      </c>
      <c r="G56" s="264"/>
      <c r="H56" s="264"/>
      <c r="I56" s="264"/>
      <c r="J56" s="264"/>
      <c r="K56" s="264"/>
      <c r="L56" s="264"/>
      <c r="M56" s="264"/>
      <c r="N56" s="264"/>
      <c r="O56" s="264"/>
      <c r="P56" s="264"/>
      <c r="Q56" s="264"/>
      <c r="R56" s="264"/>
      <c r="S56" s="264"/>
      <c r="T56" s="264"/>
      <c r="U56" s="264"/>
      <c r="V56" s="264"/>
      <c r="W56" s="265"/>
      <c r="X56" s="16"/>
      <c r="Y56" s="15"/>
      <c r="Z56" s="15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3"/>
    </row>
    <row r="57" spans="1:37" ht="12" customHeight="1">
      <c r="A57" s="369" t="s">
        <v>3</v>
      </c>
      <c r="B57" s="370"/>
      <c r="C57" s="365" t="s">
        <v>6</v>
      </c>
      <c r="D57" s="351"/>
      <c r="E57" s="352"/>
      <c r="F57" s="253" t="s">
        <v>5</v>
      </c>
      <c r="G57" s="254"/>
      <c r="H57" s="254"/>
      <c r="I57" s="254"/>
      <c r="J57" s="254"/>
      <c r="K57" s="254"/>
      <c r="L57" s="254"/>
      <c r="M57" s="254"/>
      <c r="N57" s="254"/>
      <c r="O57" s="254"/>
      <c r="P57" s="254"/>
      <c r="Q57" s="254"/>
      <c r="R57" s="254"/>
      <c r="S57" s="254"/>
      <c r="T57" s="254"/>
      <c r="U57" s="254"/>
      <c r="V57" s="254"/>
      <c r="W57" s="255"/>
      <c r="X57" s="12"/>
      <c r="Y57" s="11"/>
      <c r="Z57" s="11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9"/>
    </row>
    <row r="58" spans="1:37" ht="23.25" customHeight="1">
      <c r="A58" s="357"/>
      <c r="B58" s="358"/>
      <c r="C58" s="366"/>
      <c r="D58" s="367"/>
      <c r="E58" s="368"/>
      <c r="F58" s="244" t="s">
        <v>4</v>
      </c>
      <c r="G58" s="245"/>
      <c r="H58" s="245"/>
      <c r="I58" s="245"/>
      <c r="J58" s="245"/>
      <c r="K58" s="245"/>
      <c r="L58" s="245"/>
      <c r="M58" s="245"/>
      <c r="N58" s="245"/>
      <c r="O58" s="245"/>
      <c r="P58" s="245"/>
      <c r="Q58" s="245"/>
      <c r="R58" s="245"/>
      <c r="S58" s="245"/>
      <c r="T58" s="245"/>
      <c r="U58" s="245"/>
      <c r="V58" s="245"/>
      <c r="W58" s="246"/>
      <c r="X58" s="8"/>
      <c r="Y58" s="7"/>
      <c r="Z58" s="7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5"/>
    </row>
    <row r="59" spans="1:37" s="4" customFormat="1" ht="15" customHeight="1">
      <c r="A59" s="323" t="s">
        <v>3</v>
      </c>
      <c r="B59" s="325"/>
      <c r="C59" s="327" t="s">
        <v>2</v>
      </c>
      <c r="D59" s="328"/>
      <c r="E59" s="329"/>
      <c r="F59" s="333" t="s">
        <v>1</v>
      </c>
      <c r="G59" s="334"/>
      <c r="H59" s="334"/>
      <c r="I59" s="334"/>
      <c r="J59" s="334"/>
      <c r="K59" s="334"/>
      <c r="L59" s="334"/>
      <c r="M59" s="334"/>
      <c r="N59" s="334"/>
      <c r="O59" s="334"/>
      <c r="P59" s="334"/>
      <c r="Q59" s="334"/>
      <c r="R59" s="334"/>
      <c r="S59" s="334"/>
      <c r="T59" s="334"/>
      <c r="U59" s="334"/>
      <c r="V59" s="334"/>
      <c r="W59" s="335"/>
      <c r="X59" s="424"/>
      <c r="Y59" s="242"/>
      <c r="Z59" s="242"/>
      <c r="AA59" s="401"/>
      <c r="AB59" s="401"/>
      <c r="AC59" s="401"/>
      <c r="AD59" s="401"/>
      <c r="AE59" s="401"/>
      <c r="AF59" s="401"/>
      <c r="AG59" s="401"/>
      <c r="AH59" s="401"/>
      <c r="AI59" s="401"/>
      <c r="AJ59" s="401"/>
      <c r="AK59" s="371"/>
    </row>
    <row r="60" spans="1:37" s="4" customFormat="1" ht="12" customHeight="1" thickBot="1">
      <c r="A60" s="324"/>
      <c r="B60" s="326"/>
      <c r="C60" s="330"/>
      <c r="D60" s="331"/>
      <c r="E60" s="332"/>
      <c r="F60" s="250" t="s">
        <v>0</v>
      </c>
      <c r="G60" s="251"/>
      <c r="H60" s="251"/>
      <c r="I60" s="251"/>
      <c r="J60" s="251"/>
      <c r="K60" s="251"/>
      <c r="L60" s="251"/>
      <c r="M60" s="251"/>
      <c r="N60" s="251"/>
      <c r="O60" s="251"/>
      <c r="P60" s="251"/>
      <c r="Q60" s="251"/>
      <c r="R60" s="251"/>
      <c r="S60" s="251"/>
      <c r="T60" s="251"/>
      <c r="U60" s="251"/>
      <c r="V60" s="251"/>
      <c r="W60" s="252"/>
      <c r="X60" s="425"/>
      <c r="Y60" s="243"/>
      <c r="Z60" s="243"/>
      <c r="AA60" s="402"/>
      <c r="AB60" s="402"/>
      <c r="AC60" s="402"/>
      <c r="AD60" s="402"/>
      <c r="AE60" s="402"/>
      <c r="AF60" s="402"/>
      <c r="AG60" s="402"/>
      <c r="AH60" s="402"/>
      <c r="AI60" s="402"/>
      <c r="AJ60" s="402"/>
      <c r="AK60" s="372"/>
    </row>
    <row r="62" spans="1:37" ht="14.25" customHeight="1"/>
    <row r="63" spans="1:37" ht="14.25" customHeight="1"/>
    <row r="72" spans="3:23" s="1" customFormat="1"/>
    <row r="73" spans="3:23" s="1" customFormat="1"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</row>
    <row r="74" spans="3:23" s="1" customFormat="1"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spans="3:23" s="1" customFormat="1"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</row>
    <row r="76" spans="3:23" s="1" customFormat="1"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</row>
    <row r="77" spans="3:23" s="1" customFormat="1"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</row>
    <row r="78" spans="3:23" s="1" customFormat="1"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</row>
    <row r="79" spans="3:23" s="1" customFormat="1"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</row>
    <row r="80" spans="3:23" s="1" customFormat="1"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</row>
  </sheetData>
  <mergeCells count="126">
    <mergeCell ref="V1:W1"/>
    <mergeCell ref="V2:W2"/>
    <mergeCell ref="B3:U3"/>
    <mergeCell ref="W4:W12"/>
    <mergeCell ref="C8:G8"/>
    <mergeCell ref="H8:V8"/>
    <mergeCell ref="X8:X13"/>
    <mergeCell ref="Y8:Y13"/>
    <mergeCell ref="AH8:AH13"/>
    <mergeCell ref="C10:G10"/>
    <mergeCell ref="C13:E13"/>
    <mergeCell ref="AK8:AK13"/>
    <mergeCell ref="Z8:Z13"/>
    <mergeCell ref="AA8:AA13"/>
    <mergeCell ref="AB8:AB13"/>
    <mergeCell ref="AC8:AC13"/>
    <mergeCell ref="AD8:AD13"/>
    <mergeCell ref="L5:V5"/>
    <mergeCell ref="L6:V6"/>
    <mergeCell ref="L7:V7"/>
    <mergeCell ref="H10:Q10"/>
    <mergeCell ref="F13:W13"/>
    <mergeCell ref="C15:E15"/>
    <mergeCell ref="F15:W15"/>
    <mergeCell ref="AE8:AE13"/>
    <mergeCell ref="AF8:AF13"/>
    <mergeCell ref="AG8:AG13"/>
    <mergeCell ref="F22:W22"/>
    <mergeCell ref="F23:I25"/>
    <mergeCell ref="J23:K23"/>
    <mergeCell ref="L23:W23"/>
    <mergeCell ref="J24:K24"/>
    <mergeCell ref="L24:W24"/>
    <mergeCell ref="J25:K25"/>
    <mergeCell ref="L25:W25"/>
    <mergeCell ref="C16:E16"/>
    <mergeCell ref="F16:W16"/>
    <mergeCell ref="A17:AK17"/>
    <mergeCell ref="A18:A33"/>
    <mergeCell ref="B18:B33"/>
    <mergeCell ref="C18:E33"/>
    <mergeCell ref="F18:W18"/>
    <mergeCell ref="F19:W19"/>
    <mergeCell ref="F20:W20"/>
    <mergeCell ref="F21:W21"/>
    <mergeCell ref="AJ8:AJ13"/>
    <mergeCell ref="A34:A41"/>
    <mergeCell ref="B34:B41"/>
    <mergeCell ref="C34:E41"/>
    <mergeCell ref="F34:W34"/>
    <mergeCell ref="F35:W35"/>
    <mergeCell ref="F26:I28"/>
    <mergeCell ref="J26:K26"/>
    <mergeCell ref="L26:W26"/>
    <mergeCell ref="J27:K27"/>
    <mergeCell ref="L27:W27"/>
    <mergeCell ref="J28:K28"/>
    <mergeCell ref="L28:W28"/>
    <mergeCell ref="F36:W36"/>
    <mergeCell ref="F37:W37"/>
    <mergeCell ref="F38:W38"/>
    <mergeCell ref="F39:W39"/>
    <mergeCell ref="F40:W40"/>
    <mergeCell ref="F41:W41"/>
    <mergeCell ref="F29:W29"/>
    <mergeCell ref="F30:W30"/>
    <mergeCell ref="F31:W31"/>
    <mergeCell ref="F32:W32"/>
    <mergeCell ref="F33:W33"/>
    <mergeCell ref="C43:E43"/>
    <mergeCell ref="F43:W43"/>
    <mergeCell ref="C44:E44"/>
    <mergeCell ref="F44:W44"/>
    <mergeCell ref="A45:A46"/>
    <mergeCell ref="B45:B46"/>
    <mergeCell ref="C45:E46"/>
    <mergeCell ref="F45:W45"/>
    <mergeCell ref="F46:W46"/>
    <mergeCell ref="A55:A56"/>
    <mergeCell ref="B55:B56"/>
    <mergeCell ref="C55:E56"/>
    <mergeCell ref="F55:W55"/>
    <mergeCell ref="F56:W56"/>
    <mergeCell ref="A47:A54"/>
    <mergeCell ref="B47:B54"/>
    <mergeCell ref="C47:E54"/>
    <mergeCell ref="F47:J54"/>
    <mergeCell ref="K47:W47"/>
    <mergeCell ref="K48:W48"/>
    <mergeCell ref="K49:M49"/>
    <mergeCell ref="N49:W49"/>
    <mergeCell ref="K50:W50"/>
    <mergeCell ref="K51:W51"/>
    <mergeCell ref="A57:A58"/>
    <mergeCell ref="B57:B58"/>
    <mergeCell ref="C57:E58"/>
    <mergeCell ref="F57:W57"/>
    <mergeCell ref="F58:W58"/>
    <mergeCell ref="A59:A60"/>
    <mergeCell ref="B59:B60"/>
    <mergeCell ref="C59:E60"/>
    <mergeCell ref="F59:W59"/>
    <mergeCell ref="AJ59:AJ60"/>
    <mergeCell ref="AK59:AK60"/>
    <mergeCell ref="F60:W60"/>
    <mergeCell ref="X4:Y7"/>
    <mergeCell ref="Z4:Z7"/>
    <mergeCell ref="AA4:AG7"/>
    <mergeCell ref="AH4:AK7"/>
    <mergeCell ref="AI8:AI13"/>
    <mergeCell ref="AI59:AI60"/>
    <mergeCell ref="AC59:AC60"/>
    <mergeCell ref="AD59:AD60"/>
    <mergeCell ref="AE59:AE60"/>
    <mergeCell ref="AF59:AF60"/>
    <mergeCell ref="AG59:AG60"/>
    <mergeCell ref="AH59:AH60"/>
    <mergeCell ref="X59:X60"/>
    <mergeCell ref="Y59:Y60"/>
    <mergeCell ref="Z59:Z60"/>
    <mergeCell ref="AA59:AA60"/>
    <mergeCell ref="AB59:AB60"/>
    <mergeCell ref="K52:W52"/>
    <mergeCell ref="K53:W53"/>
    <mergeCell ref="K54:W54"/>
    <mergeCell ref="A42:AK42"/>
  </mergeCells>
  <phoneticPr fontId="5"/>
  <conditionalFormatting sqref="X15:AN16 X18:AK41 X43:AK60">
    <cfRule type="cellIs" dxfId="7" priority="1" stopIfTrue="1" operator="equal">
      <formula>"-"</formula>
    </cfRule>
  </conditionalFormatting>
  <pageMargins left="0.23622047244094491" right="0.15748031496062992" top="0.47244094488188981" bottom="0.51181102362204722" header="0.23622047244094491" footer="0.27559055118110237"/>
  <pageSetup paperSize="9" scale="85" orientation="portrait" r:id="rId1"/>
  <headerFooter alignWithMargins="0">
    <oddFooter>&amp;R初版（案）:2015.11.11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AN80"/>
  <sheetViews>
    <sheetView showGridLines="0" zoomScaleNormal="100" workbookViewId="0">
      <selection activeCell="F30" sqref="F30:W30"/>
    </sheetView>
  </sheetViews>
  <sheetFormatPr defaultColWidth="9" defaultRowHeight="11.25"/>
  <cols>
    <col min="1" max="1" width="5.25" style="2" customWidth="1"/>
    <col min="2" max="2" width="7.25" style="1" customWidth="1"/>
    <col min="3" max="3" width="2.625" style="1" customWidth="1"/>
    <col min="4" max="4" width="2.25" style="1" customWidth="1"/>
    <col min="5" max="5" width="1.875" style="1" customWidth="1"/>
    <col min="6" max="8" width="2.25" style="1" customWidth="1"/>
    <col min="9" max="9" width="3.125" style="1" customWidth="1"/>
    <col min="10" max="14" width="3.5" style="1" customWidth="1"/>
    <col min="15" max="19" width="2.25" style="1" customWidth="1"/>
    <col min="20" max="20" width="6.75" style="1" customWidth="1"/>
    <col min="21" max="21" width="5.5" style="1" customWidth="1"/>
    <col min="22" max="22" width="2.25" style="1" customWidth="1"/>
    <col min="23" max="23" width="3" style="1" customWidth="1"/>
    <col min="24" max="37" width="3.125" style="1" customWidth="1"/>
    <col min="38" max="16384" width="9" style="1"/>
  </cols>
  <sheetData>
    <row r="1" spans="1:40" s="4" customFormat="1" ht="20.25" customHeight="1" thickBot="1">
      <c r="A1" s="99"/>
      <c r="B1" s="98" t="s">
        <v>81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7"/>
      <c r="V1" s="272" t="s">
        <v>80</v>
      </c>
      <c r="W1" s="273"/>
      <c r="X1" s="96"/>
      <c r="Y1" s="95"/>
      <c r="Z1" s="95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3"/>
    </row>
    <row r="2" spans="1:40" s="4" customFormat="1" ht="20.25" customHeight="1" thickTop="1" thickBot="1">
      <c r="A2" s="81"/>
      <c r="U2" s="92"/>
      <c r="V2" s="274" t="s">
        <v>79</v>
      </c>
      <c r="W2" s="275"/>
      <c r="X2" s="91"/>
      <c r="Y2" s="90"/>
      <c r="Z2" s="90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8"/>
    </row>
    <row r="3" spans="1:40" s="4" customFormat="1" ht="56.25" customHeight="1" thickBot="1">
      <c r="A3" s="81"/>
      <c r="B3" s="279" t="s">
        <v>78</v>
      </c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1"/>
      <c r="V3"/>
      <c r="W3" s="87" t="s">
        <v>77</v>
      </c>
      <c r="X3" s="86" t="s">
        <v>76</v>
      </c>
      <c r="Y3" s="85" t="s">
        <v>76</v>
      </c>
      <c r="Z3" s="85" t="s">
        <v>76</v>
      </c>
      <c r="AA3" s="85" t="s">
        <v>76</v>
      </c>
      <c r="AB3" s="85" t="s">
        <v>76</v>
      </c>
      <c r="AC3" s="85" t="s">
        <v>76</v>
      </c>
      <c r="AD3" s="85" t="s">
        <v>76</v>
      </c>
      <c r="AE3" s="85" t="s">
        <v>76</v>
      </c>
      <c r="AF3" s="85" t="s">
        <v>76</v>
      </c>
      <c r="AG3" s="85" t="s">
        <v>76</v>
      </c>
      <c r="AH3" s="85" t="s">
        <v>76</v>
      </c>
      <c r="AI3" s="85" t="s">
        <v>76</v>
      </c>
      <c r="AJ3" s="85"/>
      <c r="AK3" s="208"/>
    </row>
    <row r="4" spans="1:40" s="4" customFormat="1" ht="16.5" customHeight="1">
      <c r="A4" s="81"/>
      <c r="W4" s="276" t="s">
        <v>75</v>
      </c>
      <c r="X4" s="465" t="s">
        <v>239</v>
      </c>
      <c r="Y4" s="466"/>
      <c r="Z4" s="466"/>
      <c r="AA4" s="467"/>
      <c r="AB4" s="412" t="s">
        <v>240</v>
      </c>
      <c r="AC4" s="466"/>
      <c r="AD4" s="466"/>
      <c r="AE4" s="467"/>
      <c r="AF4" s="412" t="s">
        <v>241</v>
      </c>
      <c r="AG4" s="466"/>
      <c r="AH4" s="466"/>
      <c r="AI4" s="466"/>
      <c r="AJ4" s="209"/>
      <c r="AK4" s="210"/>
    </row>
    <row r="5" spans="1:40" s="4" customFormat="1" ht="16.5" customHeight="1">
      <c r="A5" s="81"/>
      <c r="L5" s="317" t="s">
        <v>73</v>
      </c>
      <c r="M5" s="317"/>
      <c r="N5" s="317"/>
      <c r="O5" s="317"/>
      <c r="P5" s="317"/>
      <c r="Q5" s="317"/>
      <c r="R5" s="317"/>
      <c r="S5" s="317"/>
      <c r="T5" s="317"/>
      <c r="U5" s="317"/>
      <c r="V5" s="318"/>
      <c r="W5" s="277"/>
      <c r="X5" s="477"/>
      <c r="Y5" s="469"/>
      <c r="Z5" s="469"/>
      <c r="AA5" s="470"/>
      <c r="AB5" s="468"/>
      <c r="AC5" s="469"/>
      <c r="AD5" s="469"/>
      <c r="AE5" s="470"/>
      <c r="AF5" s="468"/>
      <c r="AG5" s="469"/>
      <c r="AH5" s="469"/>
      <c r="AI5" s="469"/>
      <c r="AJ5" s="211"/>
      <c r="AK5" s="212"/>
    </row>
    <row r="6" spans="1:40" s="4" customFormat="1" ht="16.5" customHeight="1">
      <c r="A6" s="81"/>
      <c r="L6" s="282" t="s">
        <v>72</v>
      </c>
      <c r="M6" s="282"/>
      <c r="N6" s="282"/>
      <c r="O6" s="282"/>
      <c r="P6" s="282"/>
      <c r="Q6" s="282"/>
      <c r="R6" s="282"/>
      <c r="S6" s="282"/>
      <c r="T6" s="282"/>
      <c r="U6" s="282"/>
      <c r="V6" s="283"/>
      <c r="W6" s="277"/>
      <c r="X6" s="477"/>
      <c r="Y6" s="469"/>
      <c r="Z6" s="469"/>
      <c r="AA6" s="470"/>
      <c r="AB6" s="468"/>
      <c r="AC6" s="469"/>
      <c r="AD6" s="469"/>
      <c r="AE6" s="470"/>
      <c r="AF6" s="468"/>
      <c r="AG6" s="469"/>
      <c r="AH6" s="469"/>
      <c r="AI6" s="469"/>
      <c r="AJ6" s="211"/>
      <c r="AK6" s="212"/>
    </row>
    <row r="7" spans="1:40" s="4" customFormat="1" ht="16.5" customHeight="1">
      <c r="A7" s="81"/>
      <c r="L7" s="282" t="s">
        <v>72</v>
      </c>
      <c r="M7" s="282"/>
      <c r="N7" s="282"/>
      <c r="O7" s="282"/>
      <c r="P7" s="282"/>
      <c r="Q7" s="282"/>
      <c r="R7" s="282"/>
      <c r="S7" s="282"/>
      <c r="T7" s="282"/>
      <c r="U7" s="282"/>
      <c r="V7" s="283"/>
      <c r="W7" s="277"/>
      <c r="X7" s="478"/>
      <c r="Y7" s="472"/>
      <c r="Z7" s="472"/>
      <c r="AA7" s="473"/>
      <c r="AB7" s="471"/>
      <c r="AC7" s="472"/>
      <c r="AD7" s="472"/>
      <c r="AE7" s="473"/>
      <c r="AF7" s="471"/>
      <c r="AG7" s="472"/>
      <c r="AH7" s="472"/>
      <c r="AI7" s="472"/>
      <c r="AJ7" s="213"/>
      <c r="AK7" s="214"/>
    </row>
    <row r="8" spans="1:40" s="4" customFormat="1" ht="20.25" customHeight="1" thickBot="1">
      <c r="A8" s="81"/>
      <c r="C8" s="310" t="s">
        <v>71</v>
      </c>
      <c r="D8" s="310"/>
      <c r="E8" s="310"/>
      <c r="F8" s="310"/>
      <c r="G8" s="310"/>
      <c r="H8" s="315" t="s">
        <v>238</v>
      </c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6"/>
      <c r="W8" s="277"/>
      <c r="X8" s="426" t="s">
        <v>242</v>
      </c>
      <c r="Y8" s="420" t="s">
        <v>243</v>
      </c>
      <c r="Z8" s="420" t="s">
        <v>244</v>
      </c>
      <c r="AA8" s="420" t="s">
        <v>245</v>
      </c>
      <c r="AB8" s="420" t="s">
        <v>246</v>
      </c>
      <c r="AC8" s="420" t="s">
        <v>247</v>
      </c>
      <c r="AD8" s="420" t="s">
        <v>217</v>
      </c>
      <c r="AE8" s="418" t="s">
        <v>218</v>
      </c>
      <c r="AF8" s="418" t="s">
        <v>248</v>
      </c>
      <c r="AG8" s="418" t="s">
        <v>249</v>
      </c>
      <c r="AH8" s="418" t="s">
        <v>188</v>
      </c>
      <c r="AI8" s="418" t="s">
        <v>250</v>
      </c>
      <c r="AJ8" s="418"/>
      <c r="AK8" s="422"/>
    </row>
    <row r="9" spans="1:40" s="4" customFormat="1" ht="9.75" customHeight="1" thickBot="1">
      <c r="A9" s="81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277"/>
      <c r="X9" s="427"/>
      <c r="Y9" s="421"/>
      <c r="Z9" s="421"/>
      <c r="AA9" s="421"/>
      <c r="AB9" s="421"/>
      <c r="AC9" s="421"/>
      <c r="AD9" s="421"/>
      <c r="AE9" s="419"/>
      <c r="AF9" s="419"/>
      <c r="AG9" s="419"/>
      <c r="AH9" s="419"/>
      <c r="AI9" s="419"/>
      <c r="AJ9" s="419"/>
      <c r="AK9" s="423"/>
    </row>
    <row r="10" spans="1:40" s="4" customFormat="1" ht="19.5" customHeight="1" thickBot="1">
      <c r="A10" s="81"/>
      <c r="C10" s="304" t="s">
        <v>68</v>
      </c>
      <c r="D10" s="305"/>
      <c r="E10" s="305"/>
      <c r="F10" s="305"/>
      <c r="G10" s="306"/>
      <c r="H10" s="307"/>
      <c r="I10" s="308"/>
      <c r="J10" s="308"/>
      <c r="K10" s="308"/>
      <c r="L10" s="308"/>
      <c r="M10" s="308"/>
      <c r="N10" s="308"/>
      <c r="O10" s="308"/>
      <c r="P10" s="308"/>
      <c r="Q10" s="309"/>
      <c r="W10" s="277"/>
      <c r="X10" s="427"/>
      <c r="Y10" s="421"/>
      <c r="Z10" s="421"/>
      <c r="AA10" s="421"/>
      <c r="AB10" s="421"/>
      <c r="AC10" s="421"/>
      <c r="AD10" s="421"/>
      <c r="AE10" s="419"/>
      <c r="AF10" s="419"/>
      <c r="AG10" s="419"/>
      <c r="AH10" s="419"/>
      <c r="AI10" s="419"/>
      <c r="AJ10" s="419"/>
      <c r="AK10" s="423"/>
    </row>
    <row r="11" spans="1:40" s="4" customFormat="1" ht="36.75" customHeight="1">
      <c r="A11" s="81"/>
      <c r="C11" s="82"/>
      <c r="D11" s="82"/>
      <c r="E11" s="82"/>
      <c r="F11" s="82"/>
      <c r="G11" s="82"/>
      <c r="H11" s="80"/>
      <c r="I11" s="80"/>
      <c r="J11" s="80"/>
      <c r="K11" s="80"/>
      <c r="L11" s="80"/>
      <c r="M11" s="80"/>
      <c r="N11" s="80"/>
      <c r="O11" s="80"/>
      <c r="P11" s="80"/>
      <c r="Q11" s="80"/>
      <c r="W11" s="277"/>
      <c r="X11" s="427"/>
      <c r="Y11" s="421"/>
      <c r="Z11" s="421"/>
      <c r="AA11" s="421"/>
      <c r="AB11" s="421"/>
      <c r="AC11" s="421"/>
      <c r="AD11" s="421"/>
      <c r="AE11" s="419"/>
      <c r="AF11" s="419"/>
      <c r="AG11" s="419"/>
      <c r="AH11" s="419"/>
      <c r="AI11" s="419"/>
      <c r="AJ11" s="419"/>
      <c r="AK11" s="423"/>
    </row>
    <row r="12" spans="1:40" s="4" customFormat="1" ht="15" customHeight="1" thickBot="1">
      <c r="A12" s="81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W12" s="278"/>
      <c r="X12" s="427"/>
      <c r="Y12" s="421"/>
      <c r="Z12" s="421"/>
      <c r="AA12" s="421"/>
      <c r="AB12" s="421"/>
      <c r="AC12" s="421"/>
      <c r="AD12" s="421"/>
      <c r="AE12" s="419"/>
      <c r="AF12" s="419"/>
      <c r="AG12" s="419"/>
      <c r="AH12" s="419"/>
      <c r="AI12" s="419"/>
      <c r="AJ12" s="419"/>
      <c r="AK12" s="423"/>
    </row>
    <row r="13" spans="1:40" s="4" customFormat="1" ht="42" customHeight="1">
      <c r="A13" s="79" t="s">
        <v>67</v>
      </c>
      <c r="B13" s="78" t="s">
        <v>66</v>
      </c>
      <c r="C13" s="287" t="s">
        <v>65</v>
      </c>
      <c r="D13" s="288"/>
      <c r="E13" s="289"/>
      <c r="F13" s="321" t="s">
        <v>64</v>
      </c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322"/>
      <c r="X13" s="427"/>
      <c r="Y13" s="421"/>
      <c r="Z13" s="421"/>
      <c r="AA13" s="421"/>
      <c r="AB13" s="421"/>
      <c r="AC13" s="421"/>
      <c r="AD13" s="421"/>
      <c r="AE13" s="419"/>
      <c r="AF13" s="419"/>
      <c r="AG13" s="419"/>
      <c r="AH13" s="419"/>
      <c r="AI13" s="419"/>
      <c r="AJ13" s="419"/>
      <c r="AK13" s="423"/>
    </row>
    <row r="14" spans="1:40" s="4" customFormat="1" ht="3" customHeight="1" thickBot="1">
      <c r="A14" s="77"/>
      <c r="B14" s="76"/>
      <c r="C14" s="75"/>
      <c r="D14" s="72"/>
      <c r="E14" s="74"/>
      <c r="F14" s="73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1"/>
      <c r="X14" s="70"/>
      <c r="Y14" s="69"/>
      <c r="Z14" s="69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6"/>
    </row>
    <row r="15" spans="1:40" ht="14.25" thickBot="1">
      <c r="A15" s="62" t="s">
        <v>3</v>
      </c>
      <c r="B15" s="61"/>
      <c r="C15" s="443" t="s">
        <v>62</v>
      </c>
      <c r="D15" s="444"/>
      <c r="E15" s="445"/>
      <c r="F15" s="293" t="s">
        <v>63</v>
      </c>
      <c r="G15" s="294"/>
      <c r="H15" s="294"/>
      <c r="I15" s="294"/>
      <c r="J15" s="294"/>
      <c r="K15" s="294"/>
      <c r="L15" s="294"/>
      <c r="M15" s="294"/>
      <c r="N15" s="294"/>
      <c r="O15" s="294"/>
      <c r="P15" s="294"/>
      <c r="Q15" s="294"/>
      <c r="R15" s="294"/>
      <c r="S15" s="294"/>
      <c r="T15" s="294"/>
      <c r="U15" s="294"/>
      <c r="V15" s="294"/>
      <c r="W15" s="294"/>
      <c r="X15" s="65"/>
      <c r="Y15" s="64"/>
      <c r="Z15" s="6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3"/>
      <c r="AL15" s="63"/>
      <c r="AM15" s="59"/>
      <c r="AN15" s="59"/>
    </row>
    <row r="16" spans="1:40" ht="14.25" thickBot="1">
      <c r="A16" s="62" t="s">
        <v>3</v>
      </c>
      <c r="B16" s="61"/>
      <c r="C16" s="443" t="s">
        <v>62</v>
      </c>
      <c r="D16" s="444"/>
      <c r="E16" s="445"/>
      <c r="F16" s="293" t="s">
        <v>61</v>
      </c>
      <c r="G16" s="294"/>
      <c r="H16" s="294"/>
      <c r="I16" s="294"/>
      <c r="J16" s="294"/>
      <c r="K16" s="294"/>
      <c r="L16" s="294"/>
      <c r="M16" s="294"/>
      <c r="N16" s="294"/>
      <c r="O16" s="294"/>
      <c r="P16" s="294"/>
      <c r="Q16" s="294"/>
      <c r="R16" s="294"/>
      <c r="S16" s="294"/>
      <c r="T16" s="294"/>
      <c r="U16" s="294"/>
      <c r="V16" s="294"/>
      <c r="W16" s="294"/>
      <c r="X16" s="65"/>
      <c r="Y16" s="64"/>
      <c r="Z16" s="6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3"/>
      <c r="AL16" s="59"/>
      <c r="AM16" s="59"/>
      <c r="AN16" s="59"/>
    </row>
    <row r="17" spans="1:37" ht="19.5" customHeight="1" thickBot="1">
      <c r="A17" s="438" t="s">
        <v>60</v>
      </c>
      <c r="B17" s="439"/>
      <c r="C17" s="439"/>
      <c r="D17" s="439"/>
      <c r="E17" s="439"/>
      <c r="F17" s="440"/>
      <c r="G17" s="440"/>
      <c r="H17" s="440"/>
      <c r="I17" s="440"/>
      <c r="J17" s="440"/>
      <c r="K17" s="440"/>
      <c r="L17" s="440"/>
      <c r="M17" s="440"/>
      <c r="N17" s="440"/>
      <c r="O17" s="440"/>
      <c r="P17" s="440"/>
      <c r="Q17" s="440"/>
      <c r="R17" s="440"/>
      <c r="S17" s="440"/>
      <c r="T17" s="440"/>
      <c r="U17" s="440"/>
      <c r="V17" s="440"/>
      <c r="W17" s="440"/>
      <c r="X17" s="441"/>
      <c r="Y17" s="441"/>
      <c r="Z17" s="441"/>
      <c r="AA17" s="441"/>
      <c r="AB17" s="441"/>
      <c r="AC17" s="441"/>
      <c r="AD17" s="441"/>
      <c r="AE17" s="441"/>
      <c r="AF17" s="441"/>
      <c r="AG17" s="441"/>
      <c r="AH17" s="441"/>
      <c r="AI17" s="441"/>
      <c r="AJ17" s="441"/>
      <c r="AK17" s="442"/>
    </row>
    <row r="18" spans="1:37" ht="13.5" customHeight="1">
      <c r="A18" s="446" t="s">
        <v>3</v>
      </c>
      <c r="B18" s="447" t="s">
        <v>3</v>
      </c>
      <c r="C18" s="448" t="s">
        <v>59</v>
      </c>
      <c r="D18" s="449"/>
      <c r="E18" s="450"/>
      <c r="F18" s="373" t="s">
        <v>58</v>
      </c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4"/>
      <c r="R18" s="374"/>
      <c r="S18" s="374"/>
      <c r="T18" s="374"/>
      <c r="U18" s="374"/>
      <c r="V18" s="374"/>
      <c r="W18" s="375"/>
      <c r="X18" s="58"/>
      <c r="Y18" s="57"/>
      <c r="Z18" s="57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5"/>
    </row>
    <row r="19" spans="1:37" ht="13.5" customHeight="1">
      <c r="A19" s="369"/>
      <c r="B19" s="370"/>
      <c r="C19" s="451"/>
      <c r="D19" s="452"/>
      <c r="E19" s="453"/>
      <c r="F19" s="290" t="s">
        <v>57</v>
      </c>
      <c r="G19" s="291"/>
      <c r="H19" s="291"/>
      <c r="I19" s="291"/>
      <c r="J19" s="291"/>
      <c r="K19" s="291"/>
      <c r="L19" s="291"/>
      <c r="M19" s="291"/>
      <c r="N19" s="291"/>
      <c r="O19" s="291"/>
      <c r="P19" s="291"/>
      <c r="Q19" s="291"/>
      <c r="R19" s="291"/>
      <c r="S19" s="291"/>
      <c r="T19" s="291"/>
      <c r="U19" s="291"/>
      <c r="V19" s="291"/>
      <c r="W19" s="292"/>
      <c r="X19" s="24"/>
      <c r="Y19" s="23"/>
      <c r="Z19" s="23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1"/>
    </row>
    <row r="20" spans="1:37" ht="13.5" customHeight="1">
      <c r="A20" s="369"/>
      <c r="B20" s="370"/>
      <c r="C20" s="451"/>
      <c r="D20" s="452"/>
      <c r="E20" s="453"/>
      <c r="F20" s="290" t="s">
        <v>56</v>
      </c>
      <c r="G20" s="291"/>
      <c r="H20" s="291"/>
      <c r="I20" s="291"/>
      <c r="J20" s="291"/>
      <c r="K20" s="291"/>
      <c r="L20" s="291"/>
      <c r="M20" s="291"/>
      <c r="N20" s="291"/>
      <c r="O20" s="291"/>
      <c r="P20" s="291"/>
      <c r="Q20" s="291"/>
      <c r="R20" s="291"/>
      <c r="S20" s="291"/>
      <c r="T20" s="291"/>
      <c r="U20" s="291"/>
      <c r="V20" s="291"/>
      <c r="W20" s="292"/>
      <c r="X20" s="24"/>
      <c r="Y20" s="23"/>
      <c r="Z20" s="23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1"/>
    </row>
    <row r="21" spans="1:37" ht="13.5" customHeight="1">
      <c r="A21" s="369"/>
      <c r="B21" s="370"/>
      <c r="C21" s="451"/>
      <c r="D21" s="452"/>
      <c r="E21" s="453"/>
      <c r="F21" s="290" t="s">
        <v>55</v>
      </c>
      <c r="G21" s="291"/>
      <c r="H21" s="291"/>
      <c r="I21" s="291"/>
      <c r="J21" s="291"/>
      <c r="K21" s="291"/>
      <c r="L21" s="291"/>
      <c r="M21" s="291"/>
      <c r="N21" s="291"/>
      <c r="O21" s="291"/>
      <c r="P21" s="291"/>
      <c r="Q21" s="291"/>
      <c r="R21" s="291"/>
      <c r="S21" s="291"/>
      <c r="T21" s="291"/>
      <c r="U21" s="291"/>
      <c r="V21" s="291"/>
      <c r="W21" s="292"/>
      <c r="X21" s="24"/>
      <c r="Y21" s="23"/>
      <c r="Z21" s="23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1"/>
    </row>
    <row r="22" spans="1:37" ht="13.5" customHeight="1">
      <c r="A22" s="369"/>
      <c r="B22" s="370"/>
      <c r="C22" s="451"/>
      <c r="D22" s="452"/>
      <c r="E22" s="453"/>
      <c r="F22" s="376" t="s">
        <v>54</v>
      </c>
      <c r="G22" s="263"/>
      <c r="H22" s="263"/>
      <c r="I22" s="263"/>
      <c r="J22" s="263"/>
      <c r="K22" s="263"/>
      <c r="L22" s="263"/>
      <c r="M22" s="263"/>
      <c r="N22" s="263"/>
      <c r="O22" s="263"/>
      <c r="P22" s="263"/>
      <c r="Q22" s="263"/>
      <c r="R22" s="263"/>
      <c r="S22" s="263"/>
      <c r="T22" s="263"/>
      <c r="U22" s="263"/>
      <c r="V22" s="263"/>
      <c r="W22" s="377"/>
      <c r="X22" s="16"/>
      <c r="Y22" s="15"/>
      <c r="Z22" s="15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3"/>
    </row>
    <row r="23" spans="1:37" ht="13.5" customHeight="1">
      <c r="A23" s="369"/>
      <c r="B23" s="370"/>
      <c r="C23" s="451"/>
      <c r="D23" s="452"/>
      <c r="E23" s="453"/>
      <c r="F23" s="311" t="s">
        <v>53</v>
      </c>
      <c r="G23" s="312"/>
      <c r="H23" s="312"/>
      <c r="I23" s="312"/>
      <c r="J23" s="391" t="s">
        <v>52</v>
      </c>
      <c r="K23" s="391"/>
      <c r="L23" s="391" t="s">
        <v>49</v>
      </c>
      <c r="M23" s="391"/>
      <c r="N23" s="391"/>
      <c r="O23" s="391"/>
      <c r="P23" s="391"/>
      <c r="Q23" s="391"/>
      <c r="R23" s="391"/>
      <c r="S23" s="391"/>
      <c r="T23" s="391"/>
      <c r="U23" s="391"/>
      <c r="V23" s="391"/>
      <c r="W23" s="392"/>
      <c r="X23" s="20"/>
      <c r="Y23" s="19"/>
      <c r="Z23" s="19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7"/>
    </row>
    <row r="24" spans="1:37" ht="13.5" customHeight="1">
      <c r="A24" s="369"/>
      <c r="B24" s="370"/>
      <c r="C24" s="451"/>
      <c r="D24" s="452"/>
      <c r="E24" s="453"/>
      <c r="F24" s="311"/>
      <c r="G24" s="312"/>
      <c r="H24" s="312"/>
      <c r="I24" s="312"/>
      <c r="J24" s="319" t="s">
        <v>51</v>
      </c>
      <c r="K24" s="319"/>
      <c r="L24" s="319" t="s">
        <v>49</v>
      </c>
      <c r="M24" s="319"/>
      <c r="N24" s="319"/>
      <c r="O24" s="319"/>
      <c r="P24" s="319"/>
      <c r="Q24" s="319"/>
      <c r="R24" s="319"/>
      <c r="S24" s="319"/>
      <c r="T24" s="319"/>
      <c r="U24" s="319"/>
      <c r="V24" s="319"/>
      <c r="W24" s="320"/>
      <c r="X24" s="24"/>
      <c r="Y24" s="23"/>
      <c r="Z24" s="23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1"/>
    </row>
    <row r="25" spans="1:37" ht="13.5" customHeight="1">
      <c r="A25" s="369"/>
      <c r="B25" s="370"/>
      <c r="C25" s="451"/>
      <c r="D25" s="452"/>
      <c r="E25" s="453"/>
      <c r="F25" s="311"/>
      <c r="G25" s="312"/>
      <c r="H25" s="312"/>
      <c r="I25" s="312"/>
      <c r="J25" s="313" t="s">
        <v>50</v>
      </c>
      <c r="K25" s="313"/>
      <c r="L25" s="313" t="s">
        <v>49</v>
      </c>
      <c r="M25" s="313"/>
      <c r="N25" s="313"/>
      <c r="O25" s="313"/>
      <c r="P25" s="313"/>
      <c r="Q25" s="313"/>
      <c r="R25" s="313"/>
      <c r="S25" s="313"/>
      <c r="T25" s="313"/>
      <c r="U25" s="313"/>
      <c r="V25" s="313"/>
      <c r="W25" s="314"/>
      <c r="X25" s="16"/>
      <c r="Y25" s="15"/>
      <c r="Z25" s="15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3"/>
    </row>
    <row r="26" spans="1:37" ht="13.5" customHeight="1">
      <c r="A26" s="369"/>
      <c r="B26" s="370"/>
      <c r="C26" s="451"/>
      <c r="D26" s="452"/>
      <c r="E26" s="453"/>
      <c r="F26" s="457" t="s">
        <v>48</v>
      </c>
      <c r="G26" s="333"/>
      <c r="H26" s="333"/>
      <c r="I26" s="458"/>
      <c r="J26" s="256" t="s">
        <v>47</v>
      </c>
      <c r="K26" s="256"/>
      <c r="L26" s="256" t="s">
        <v>45</v>
      </c>
      <c r="M26" s="256"/>
      <c r="N26" s="256"/>
      <c r="O26" s="256"/>
      <c r="P26" s="256"/>
      <c r="Q26" s="256"/>
      <c r="R26" s="256"/>
      <c r="S26" s="256"/>
      <c r="T26" s="256"/>
      <c r="U26" s="256"/>
      <c r="V26" s="256"/>
      <c r="W26" s="301"/>
      <c r="X26" s="48"/>
      <c r="Y26" s="47"/>
      <c r="Z26" s="47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5"/>
    </row>
    <row r="27" spans="1:37" ht="13.5" customHeight="1">
      <c r="A27" s="369"/>
      <c r="B27" s="370"/>
      <c r="C27" s="451"/>
      <c r="D27" s="452"/>
      <c r="E27" s="453"/>
      <c r="F27" s="459"/>
      <c r="G27" s="460"/>
      <c r="H27" s="460"/>
      <c r="I27" s="461"/>
      <c r="J27" s="256" t="s">
        <v>46</v>
      </c>
      <c r="K27" s="256"/>
      <c r="L27" s="256" t="s">
        <v>45</v>
      </c>
      <c r="M27" s="256"/>
      <c r="N27" s="256"/>
      <c r="O27" s="256"/>
      <c r="P27" s="256"/>
      <c r="Q27" s="256"/>
      <c r="R27" s="256"/>
      <c r="S27" s="256"/>
      <c r="T27" s="256"/>
      <c r="U27" s="256"/>
      <c r="V27" s="256"/>
      <c r="W27" s="301"/>
      <c r="X27" s="48"/>
      <c r="Y27" s="47"/>
      <c r="Z27" s="47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5"/>
    </row>
    <row r="28" spans="1:37" ht="13.5" customHeight="1">
      <c r="A28" s="369"/>
      <c r="B28" s="370"/>
      <c r="C28" s="451"/>
      <c r="D28" s="452"/>
      <c r="E28" s="453"/>
      <c r="F28" s="462"/>
      <c r="G28" s="463"/>
      <c r="H28" s="463"/>
      <c r="I28" s="464"/>
      <c r="J28" s="256" t="s">
        <v>44</v>
      </c>
      <c r="K28" s="256"/>
      <c r="L28" s="256" t="s">
        <v>43</v>
      </c>
      <c r="M28" s="256"/>
      <c r="N28" s="256"/>
      <c r="O28" s="256"/>
      <c r="P28" s="256"/>
      <c r="Q28" s="256"/>
      <c r="R28" s="256"/>
      <c r="S28" s="256"/>
      <c r="T28" s="256"/>
      <c r="U28" s="256"/>
      <c r="V28" s="256"/>
      <c r="W28" s="301"/>
      <c r="X28" s="48"/>
      <c r="Y28" s="47"/>
      <c r="Z28" s="47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5"/>
    </row>
    <row r="29" spans="1:37" ht="13.5" customHeight="1">
      <c r="A29" s="369"/>
      <c r="B29" s="370"/>
      <c r="C29" s="451"/>
      <c r="D29" s="452"/>
      <c r="E29" s="453"/>
      <c r="F29" s="247" t="s">
        <v>42</v>
      </c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9"/>
      <c r="X29" s="48"/>
      <c r="Y29" s="47"/>
      <c r="Z29" s="47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5"/>
    </row>
    <row r="30" spans="1:37" ht="13.5" customHeight="1">
      <c r="A30" s="369"/>
      <c r="B30" s="370"/>
      <c r="C30" s="451"/>
      <c r="D30" s="452"/>
      <c r="E30" s="453"/>
      <c r="F30" s="247" t="s">
        <v>41</v>
      </c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248"/>
      <c r="W30" s="249"/>
      <c r="X30" s="54"/>
      <c r="Y30" s="53"/>
      <c r="Z30" s="47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5"/>
    </row>
    <row r="31" spans="1:37" ht="13.5" customHeight="1">
      <c r="A31" s="369"/>
      <c r="B31" s="370"/>
      <c r="C31" s="451"/>
      <c r="D31" s="452"/>
      <c r="E31" s="453"/>
      <c r="F31" s="247" t="s">
        <v>40</v>
      </c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248"/>
      <c r="W31" s="249"/>
      <c r="X31" s="48"/>
      <c r="Y31" s="47"/>
      <c r="Z31" s="47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5"/>
    </row>
    <row r="32" spans="1:37" ht="13.5" customHeight="1">
      <c r="A32" s="369"/>
      <c r="B32" s="370"/>
      <c r="C32" s="451"/>
      <c r="D32" s="452"/>
      <c r="E32" s="453"/>
      <c r="F32" s="247" t="s">
        <v>39</v>
      </c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248"/>
      <c r="W32" s="249"/>
      <c r="X32" s="48"/>
      <c r="Y32" s="47"/>
      <c r="Z32" s="47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5"/>
    </row>
    <row r="33" spans="1:37" ht="13.5" customHeight="1">
      <c r="A33" s="429"/>
      <c r="B33" s="428"/>
      <c r="C33" s="454"/>
      <c r="D33" s="455"/>
      <c r="E33" s="456"/>
      <c r="F33" s="247" t="s">
        <v>38</v>
      </c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9"/>
      <c r="X33" s="54"/>
      <c r="Y33" s="53"/>
      <c r="Z33" s="47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5"/>
    </row>
    <row r="34" spans="1:37" ht="25.7" customHeight="1">
      <c r="A34" s="343" t="s">
        <v>3</v>
      </c>
      <c r="B34" s="302" t="s">
        <v>3</v>
      </c>
      <c r="C34" s="295" t="s">
        <v>37</v>
      </c>
      <c r="D34" s="296"/>
      <c r="E34" s="297"/>
      <c r="F34" s="247" t="s">
        <v>36</v>
      </c>
      <c r="G34" s="248"/>
      <c r="H34" s="248"/>
      <c r="I34" s="248"/>
      <c r="J34" s="248"/>
      <c r="K34" s="248"/>
      <c r="L34" s="248"/>
      <c r="M34" s="248"/>
      <c r="N34" s="248"/>
      <c r="O34" s="248"/>
      <c r="P34" s="248"/>
      <c r="Q34" s="248"/>
      <c r="R34" s="248"/>
      <c r="S34" s="248"/>
      <c r="T34" s="248"/>
      <c r="U34" s="248"/>
      <c r="V34" s="248"/>
      <c r="W34" s="249"/>
      <c r="X34" s="48"/>
      <c r="Y34" s="47"/>
      <c r="Z34" s="47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5"/>
    </row>
    <row r="35" spans="1:37" ht="14.25" customHeight="1">
      <c r="A35" s="343"/>
      <c r="B35" s="302"/>
      <c r="C35" s="295"/>
      <c r="D35" s="296"/>
      <c r="E35" s="297"/>
      <c r="F35" s="247" t="s">
        <v>35</v>
      </c>
      <c r="G35" s="248"/>
      <c r="H35" s="248"/>
      <c r="I35" s="248"/>
      <c r="J35" s="248"/>
      <c r="K35" s="248"/>
      <c r="L35" s="248"/>
      <c r="M35" s="248"/>
      <c r="N35" s="248"/>
      <c r="O35" s="248"/>
      <c r="P35" s="248"/>
      <c r="Q35" s="248"/>
      <c r="R35" s="248"/>
      <c r="S35" s="248"/>
      <c r="T35" s="248"/>
      <c r="U35" s="248"/>
      <c r="V35" s="248"/>
      <c r="W35" s="249"/>
      <c r="X35" s="48"/>
      <c r="Y35" s="47"/>
      <c r="Z35" s="47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5"/>
    </row>
    <row r="36" spans="1:37" ht="13.5" customHeight="1">
      <c r="A36" s="343"/>
      <c r="B36" s="302"/>
      <c r="C36" s="295"/>
      <c r="D36" s="296"/>
      <c r="E36" s="297"/>
      <c r="F36" s="247" t="s">
        <v>34</v>
      </c>
      <c r="G36" s="248"/>
      <c r="H36" s="248"/>
      <c r="I36" s="248"/>
      <c r="J36" s="248"/>
      <c r="K36" s="248"/>
      <c r="L36" s="248"/>
      <c r="M36" s="248"/>
      <c r="N36" s="248"/>
      <c r="O36" s="248"/>
      <c r="P36" s="248"/>
      <c r="Q36" s="248"/>
      <c r="R36" s="248"/>
      <c r="S36" s="248"/>
      <c r="T36" s="248"/>
      <c r="U36" s="248"/>
      <c r="V36" s="248"/>
      <c r="W36" s="249"/>
      <c r="X36" s="48"/>
      <c r="Y36" s="47"/>
      <c r="Z36" s="47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5"/>
    </row>
    <row r="37" spans="1:37" ht="13.5" customHeight="1">
      <c r="A37" s="343"/>
      <c r="B37" s="302"/>
      <c r="C37" s="295"/>
      <c r="D37" s="296"/>
      <c r="E37" s="297"/>
      <c r="F37" s="396" t="s">
        <v>33</v>
      </c>
      <c r="G37" s="397"/>
      <c r="H37" s="397"/>
      <c r="I37" s="397"/>
      <c r="J37" s="397"/>
      <c r="K37" s="397"/>
      <c r="L37" s="397"/>
      <c r="M37" s="397"/>
      <c r="N37" s="397"/>
      <c r="O37" s="397"/>
      <c r="P37" s="397"/>
      <c r="Q37" s="397"/>
      <c r="R37" s="397"/>
      <c r="S37" s="397"/>
      <c r="T37" s="397"/>
      <c r="U37" s="397"/>
      <c r="V37" s="397"/>
      <c r="W37" s="398"/>
      <c r="X37" s="52"/>
      <c r="Y37" s="51"/>
      <c r="Z37" s="51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49"/>
    </row>
    <row r="38" spans="1:37" ht="13.5" customHeight="1">
      <c r="A38" s="343"/>
      <c r="B38" s="302"/>
      <c r="C38" s="295"/>
      <c r="D38" s="296"/>
      <c r="E38" s="297"/>
      <c r="F38" s="284" t="s">
        <v>32</v>
      </c>
      <c r="G38" s="285"/>
      <c r="H38" s="285"/>
      <c r="I38" s="285"/>
      <c r="J38" s="285"/>
      <c r="K38" s="285"/>
      <c r="L38" s="285"/>
      <c r="M38" s="285"/>
      <c r="N38" s="285"/>
      <c r="O38" s="285"/>
      <c r="P38" s="285"/>
      <c r="Q38" s="285"/>
      <c r="R38" s="285"/>
      <c r="S38" s="285"/>
      <c r="T38" s="285"/>
      <c r="U38" s="285"/>
      <c r="V38" s="285"/>
      <c r="W38" s="286"/>
      <c r="X38" s="8"/>
      <c r="Y38" s="7"/>
      <c r="Z38" s="7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5"/>
    </row>
    <row r="39" spans="1:37" ht="13.5" customHeight="1">
      <c r="A39" s="343"/>
      <c r="B39" s="302"/>
      <c r="C39" s="295"/>
      <c r="D39" s="296"/>
      <c r="E39" s="297"/>
      <c r="F39" s="260" t="s">
        <v>31</v>
      </c>
      <c r="G39" s="261"/>
      <c r="H39" s="261"/>
      <c r="I39" s="261"/>
      <c r="J39" s="261"/>
      <c r="K39" s="261"/>
      <c r="L39" s="261"/>
      <c r="M39" s="261"/>
      <c r="N39" s="261"/>
      <c r="O39" s="261"/>
      <c r="P39" s="261"/>
      <c r="Q39" s="261"/>
      <c r="R39" s="261"/>
      <c r="S39" s="261"/>
      <c r="T39" s="261"/>
      <c r="U39" s="261"/>
      <c r="V39" s="261"/>
      <c r="W39" s="262"/>
      <c r="X39" s="12"/>
      <c r="Y39" s="11"/>
      <c r="Z39" s="11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9"/>
    </row>
    <row r="40" spans="1:37" ht="13.5" customHeight="1">
      <c r="A40" s="343"/>
      <c r="B40" s="302"/>
      <c r="C40" s="295"/>
      <c r="D40" s="296"/>
      <c r="E40" s="297"/>
      <c r="F40" s="247" t="s">
        <v>30</v>
      </c>
      <c r="G40" s="248"/>
      <c r="H40" s="248"/>
      <c r="I40" s="248"/>
      <c r="J40" s="248"/>
      <c r="K40" s="248"/>
      <c r="L40" s="248"/>
      <c r="M40" s="248"/>
      <c r="N40" s="248"/>
      <c r="O40" s="248"/>
      <c r="P40" s="248"/>
      <c r="Q40" s="248"/>
      <c r="R40" s="248"/>
      <c r="S40" s="248"/>
      <c r="T40" s="248"/>
      <c r="U40" s="248"/>
      <c r="V40" s="248"/>
      <c r="W40" s="249"/>
      <c r="X40" s="48"/>
      <c r="Y40" s="47"/>
      <c r="Z40" s="47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5"/>
    </row>
    <row r="41" spans="1:37" ht="13.5" customHeight="1" thickBot="1">
      <c r="A41" s="344"/>
      <c r="B41" s="303"/>
      <c r="C41" s="298"/>
      <c r="D41" s="299"/>
      <c r="E41" s="300"/>
      <c r="F41" s="384" t="s">
        <v>29</v>
      </c>
      <c r="G41" s="385"/>
      <c r="H41" s="385"/>
      <c r="I41" s="385"/>
      <c r="J41" s="385"/>
      <c r="K41" s="385"/>
      <c r="L41" s="385"/>
      <c r="M41" s="385"/>
      <c r="N41" s="385"/>
      <c r="O41" s="385"/>
      <c r="P41" s="385"/>
      <c r="Q41" s="385"/>
      <c r="R41" s="385"/>
      <c r="S41" s="385"/>
      <c r="T41" s="385"/>
      <c r="U41" s="385"/>
      <c r="V41" s="385"/>
      <c r="W41" s="386"/>
      <c r="X41" s="44"/>
      <c r="Y41" s="43"/>
      <c r="Z41" s="43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1"/>
    </row>
    <row r="42" spans="1:37" ht="18.75" customHeight="1" thickBot="1">
      <c r="A42" s="353" t="s">
        <v>28</v>
      </c>
      <c r="B42" s="354"/>
      <c r="C42" s="354"/>
      <c r="D42" s="354"/>
      <c r="E42" s="354"/>
      <c r="F42" s="354"/>
      <c r="G42" s="354"/>
      <c r="H42" s="354"/>
      <c r="I42" s="354"/>
      <c r="J42" s="354"/>
      <c r="K42" s="354"/>
      <c r="L42" s="354"/>
      <c r="M42" s="354"/>
      <c r="N42" s="354"/>
      <c r="O42" s="354"/>
      <c r="P42" s="354"/>
      <c r="Q42" s="354"/>
      <c r="R42" s="354"/>
      <c r="S42" s="354"/>
      <c r="T42" s="354"/>
      <c r="U42" s="354"/>
      <c r="V42" s="354"/>
      <c r="W42" s="354"/>
      <c r="X42" s="355"/>
      <c r="Y42" s="355"/>
      <c r="Z42" s="355"/>
      <c r="AA42" s="355"/>
      <c r="AB42" s="355"/>
      <c r="AC42" s="355"/>
      <c r="AD42" s="355"/>
      <c r="AE42" s="355"/>
      <c r="AF42" s="355"/>
      <c r="AG42" s="355"/>
      <c r="AH42" s="355"/>
      <c r="AI42" s="355"/>
      <c r="AJ42" s="355"/>
      <c r="AK42" s="356"/>
    </row>
    <row r="43" spans="1:37" ht="13.5" customHeight="1" thickBot="1">
      <c r="A43" s="40" t="s">
        <v>3</v>
      </c>
      <c r="B43" s="39"/>
      <c r="C43" s="435" t="s">
        <v>27</v>
      </c>
      <c r="D43" s="436"/>
      <c r="E43" s="437"/>
      <c r="F43" s="381" t="s">
        <v>26</v>
      </c>
      <c r="G43" s="382"/>
      <c r="H43" s="382"/>
      <c r="I43" s="382"/>
      <c r="J43" s="382"/>
      <c r="K43" s="382"/>
      <c r="L43" s="382"/>
      <c r="M43" s="382"/>
      <c r="N43" s="382"/>
      <c r="O43" s="382"/>
      <c r="P43" s="382"/>
      <c r="Q43" s="382"/>
      <c r="R43" s="382"/>
      <c r="S43" s="382"/>
      <c r="T43" s="382"/>
      <c r="U43" s="382"/>
      <c r="V43" s="382"/>
      <c r="W43" s="383"/>
      <c r="X43" s="36"/>
      <c r="Y43" s="35"/>
      <c r="Z43" s="35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3"/>
    </row>
    <row r="44" spans="1:37" ht="15" customHeight="1">
      <c r="A44" s="38" t="s">
        <v>3</v>
      </c>
      <c r="B44" s="37"/>
      <c r="C44" s="295" t="s">
        <v>25</v>
      </c>
      <c r="D44" s="296"/>
      <c r="E44" s="297"/>
      <c r="F44" s="399" t="s">
        <v>24</v>
      </c>
      <c r="G44" s="400"/>
      <c r="H44" s="400"/>
      <c r="I44" s="400"/>
      <c r="J44" s="400"/>
      <c r="K44" s="400"/>
      <c r="L44" s="400"/>
      <c r="M44" s="400"/>
      <c r="N44" s="400"/>
      <c r="O44" s="400"/>
      <c r="P44" s="400"/>
      <c r="Q44" s="400"/>
      <c r="R44" s="400"/>
      <c r="S44" s="400"/>
      <c r="T44" s="400"/>
      <c r="U44" s="400"/>
      <c r="V44" s="400"/>
      <c r="W44" s="400"/>
      <c r="X44" s="36"/>
      <c r="Y44" s="35"/>
      <c r="Z44" s="35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3"/>
    </row>
    <row r="45" spans="1:37" ht="25.7" customHeight="1">
      <c r="A45" s="323" t="s">
        <v>3</v>
      </c>
      <c r="B45" s="325"/>
      <c r="C45" s="347" t="s">
        <v>23</v>
      </c>
      <c r="D45" s="430"/>
      <c r="E45" s="431"/>
      <c r="F45" s="378" t="s">
        <v>22</v>
      </c>
      <c r="G45" s="379"/>
      <c r="H45" s="379"/>
      <c r="I45" s="379"/>
      <c r="J45" s="379"/>
      <c r="K45" s="379"/>
      <c r="L45" s="379"/>
      <c r="M45" s="379"/>
      <c r="N45" s="379"/>
      <c r="O45" s="379"/>
      <c r="P45" s="379"/>
      <c r="Q45" s="379"/>
      <c r="R45" s="379"/>
      <c r="S45" s="379"/>
      <c r="T45" s="379"/>
      <c r="U45" s="379"/>
      <c r="V45" s="379"/>
      <c r="W45" s="380"/>
      <c r="X45" s="32"/>
      <c r="Y45" s="31"/>
      <c r="Z45" s="31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29"/>
    </row>
    <row r="46" spans="1:37" ht="25.7" customHeight="1">
      <c r="A46" s="429"/>
      <c r="B46" s="428"/>
      <c r="C46" s="432"/>
      <c r="D46" s="433"/>
      <c r="E46" s="434"/>
      <c r="F46" s="393" t="s">
        <v>21</v>
      </c>
      <c r="G46" s="394"/>
      <c r="H46" s="394"/>
      <c r="I46" s="394"/>
      <c r="J46" s="394"/>
      <c r="K46" s="394"/>
      <c r="L46" s="394"/>
      <c r="M46" s="394"/>
      <c r="N46" s="394"/>
      <c r="O46" s="394"/>
      <c r="P46" s="394"/>
      <c r="Q46" s="394"/>
      <c r="R46" s="394"/>
      <c r="S46" s="394"/>
      <c r="T46" s="394"/>
      <c r="U46" s="394"/>
      <c r="V46" s="394"/>
      <c r="W46" s="395"/>
      <c r="X46" s="28"/>
      <c r="Y46" s="27"/>
      <c r="Z46" s="27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5"/>
    </row>
    <row r="47" spans="1:37" ht="12" customHeight="1">
      <c r="A47" s="323" t="s">
        <v>3</v>
      </c>
      <c r="B47" s="325"/>
      <c r="C47" s="347" t="s">
        <v>20</v>
      </c>
      <c r="D47" s="348"/>
      <c r="E47" s="349"/>
      <c r="F47" s="387" t="s">
        <v>19</v>
      </c>
      <c r="G47" s="388"/>
      <c r="H47" s="388"/>
      <c r="I47" s="388"/>
      <c r="J47" s="388"/>
      <c r="K47" s="336" t="s">
        <v>18</v>
      </c>
      <c r="L47" s="337"/>
      <c r="M47" s="337"/>
      <c r="N47" s="337"/>
      <c r="O47" s="337"/>
      <c r="P47" s="337"/>
      <c r="Q47" s="337"/>
      <c r="R47" s="337"/>
      <c r="S47" s="337"/>
      <c r="T47" s="337"/>
      <c r="U47" s="337"/>
      <c r="V47" s="337"/>
      <c r="W47" s="338"/>
      <c r="X47" s="20"/>
      <c r="Y47" s="19"/>
      <c r="Z47" s="19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7"/>
    </row>
    <row r="48" spans="1:37" ht="12" customHeight="1">
      <c r="A48" s="346"/>
      <c r="B48" s="345"/>
      <c r="C48" s="350"/>
      <c r="D48" s="351"/>
      <c r="E48" s="352"/>
      <c r="F48" s="389"/>
      <c r="G48" s="389"/>
      <c r="H48" s="389"/>
      <c r="I48" s="389"/>
      <c r="J48" s="389"/>
      <c r="K48" s="257" t="s">
        <v>17</v>
      </c>
      <c r="L48" s="258"/>
      <c r="M48" s="258"/>
      <c r="N48" s="258"/>
      <c r="O48" s="258"/>
      <c r="P48" s="258"/>
      <c r="Q48" s="258"/>
      <c r="R48" s="258"/>
      <c r="S48" s="258"/>
      <c r="T48" s="258"/>
      <c r="U48" s="258"/>
      <c r="V48" s="258"/>
      <c r="W48" s="259"/>
      <c r="X48" s="24"/>
      <c r="Y48" s="23"/>
      <c r="Z48" s="23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1"/>
    </row>
    <row r="49" spans="1:37" ht="12" customHeight="1">
      <c r="A49" s="346"/>
      <c r="B49" s="345"/>
      <c r="C49" s="350"/>
      <c r="D49" s="351"/>
      <c r="E49" s="352"/>
      <c r="F49" s="389"/>
      <c r="G49" s="389"/>
      <c r="H49" s="389"/>
      <c r="I49" s="389"/>
      <c r="J49" s="389"/>
      <c r="K49" s="257" t="s">
        <v>16</v>
      </c>
      <c r="L49" s="258"/>
      <c r="M49" s="339"/>
      <c r="N49" s="340" t="s">
        <v>15</v>
      </c>
      <c r="O49" s="341"/>
      <c r="P49" s="341"/>
      <c r="Q49" s="341"/>
      <c r="R49" s="341"/>
      <c r="S49" s="341"/>
      <c r="T49" s="341"/>
      <c r="U49" s="341"/>
      <c r="V49" s="341"/>
      <c r="W49" s="342"/>
      <c r="X49" s="24"/>
      <c r="Y49" s="23"/>
      <c r="Z49" s="23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1"/>
    </row>
    <row r="50" spans="1:37" ht="12" customHeight="1">
      <c r="A50" s="346"/>
      <c r="B50" s="345"/>
      <c r="C50" s="350"/>
      <c r="D50" s="351"/>
      <c r="E50" s="352"/>
      <c r="F50" s="389"/>
      <c r="G50" s="389"/>
      <c r="H50" s="389"/>
      <c r="I50" s="389"/>
      <c r="J50" s="389"/>
      <c r="K50" s="257" t="s">
        <v>14</v>
      </c>
      <c r="L50" s="258"/>
      <c r="M50" s="258"/>
      <c r="N50" s="258"/>
      <c r="O50" s="258"/>
      <c r="P50" s="258"/>
      <c r="Q50" s="258"/>
      <c r="R50" s="258"/>
      <c r="S50" s="258"/>
      <c r="T50" s="258"/>
      <c r="U50" s="258"/>
      <c r="V50" s="258"/>
      <c r="W50" s="259"/>
      <c r="X50" s="24"/>
      <c r="Y50" s="23"/>
      <c r="Z50" s="23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1"/>
    </row>
    <row r="51" spans="1:37" ht="12" customHeight="1">
      <c r="A51" s="346"/>
      <c r="B51" s="345"/>
      <c r="C51" s="350"/>
      <c r="D51" s="351"/>
      <c r="E51" s="352"/>
      <c r="F51" s="389"/>
      <c r="G51" s="389"/>
      <c r="H51" s="389"/>
      <c r="I51" s="389"/>
      <c r="J51" s="389"/>
      <c r="K51" s="257" t="s">
        <v>13</v>
      </c>
      <c r="L51" s="258"/>
      <c r="M51" s="258"/>
      <c r="N51" s="258"/>
      <c r="O51" s="258"/>
      <c r="P51" s="258"/>
      <c r="Q51" s="258"/>
      <c r="R51" s="258"/>
      <c r="S51" s="258"/>
      <c r="T51" s="258"/>
      <c r="U51" s="258"/>
      <c r="V51" s="258"/>
      <c r="W51" s="259"/>
      <c r="X51" s="24"/>
      <c r="Y51" s="23"/>
      <c r="Z51" s="23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1"/>
    </row>
    <row r="52" spans="1:37" ht="12" customHeight="1">
      <c r="A52" s="346"/>
      <c r="B52" s="345"/>
      <c r="C52" s="350"/>
      <c r="D52" s="351"/>
      <c r="E52" s="352"/>
      <c r="F52" s="389"/>
      <c r="G52" s="389"/>
      <c r="H52" s="389"/>
      <c r="I52" s="389"/>
      <c r="J52" s="389"/>
      <c r="K52" s="257" t="s">
        <v>12</v>
      </c>
      <c r="L52" s="258"/>
      <c r="M52" s="258"/>
      <c r="N52" s="258"/>
      <c r="O52" s="258"/>
      <c r="P52" s="258"/>
      <c r="Q52" s="258"/>
      <c r="R52" s="258"/>
      <c r="S52" s="258"/>
      <c r="T52" s="258"/>
      <c r="U52" s="258"/>
      <c r="V52" s="258"/>
      <c r="W52" s="259"/>
      <c r="X52" s="24"/>
      <c r="Y52" s="23"/>
      <c r="Z52" s="23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1"/>
    </row>
    <row r="53" spans="1:37" ht="12" customHeight="1">
      <c r="A53" s="346"/>
      <c r="B53" s="345"/>
      <c r="C53" s="350"/>
      <c r="D53" s="351"/>
      <c r="E53" s="352"/>
      <c r="F53" s="389"/>
      <c r="G53" s="389"/>
      <c r="H53" s="389"/>
      <c r="I53" s="389"/>
      <c r="J53" s="389"/>
      <c r="K53" s="257" t="s">
        <v>11</v>
      </c>
      <c r="L53" s="258"/>
      <c r="M53" s="258"/>
      <c r="N53" s="258"/>
      <c r="O53" s="258"/>
      <c r="P53" s="258"/>
      <c r="Q53" s="258"/>
      <c r="R53" s="258"/>
      <c r="S53" s="258"/>
      <c r="T53" s="258"/>
      <c r="U53" s="258"/>
      <c r="V53" s="258"/>
      <c r="W53" s="259"/>
      <c r="X53" s="24"/>
      <c r="Y53" s="23"/>
      <c r="Z53" s="23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1"/>
    </row>
    <row r="54" spans="1:37" ht="12" customHeight="1">
      <c r="A54" s="346"/>
      <c r="B54" s="345"/>
      <c r="C54" s="350"/>
      <c r="D54" s="351"/>
      <c r="E54" s="352"/>
      <c r="F54" s="390"/>
      <c r="G54" s="390"/>
      <c r="H54" s="390"/>
      <c r="I54" s="390"/>
      <c r="J54" s="390"/>
      <c r="K54" s="266" t="s">
        <v>10</v>
      </c>
      <c r="L54" s="267"/>
      <c r="M54" s="267"/>
      <c r="N54" s="267"/>
      <c r="O54" s="267"/>
      <c r="P54" s="267"/>
      <c r="Q54" s="267"/>
      <c r="R54" s="267"/>
      <c r="S54" s="267"/>
      <c r="T54" s="267"/>
      <c r="U54" s="267"/>
      <c r="V54" s="267"/>
      <c r="W54" s="268"/>
      <c r="X54" s="16"/>
      <c r="Y54" s="15"/>
      <c r="Z54" s="15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3"/>
    </row>
    <row r="55" spans="1:37" ht="12" customHeight="1">
      <c r="A55" s="323" t="s">
        <v>3</v>
      </c>
      <c r="B55" s="325"/>
      <c r="C55" s="359" t="s">
        <v>9</v>
      </c>
      <c r="D55" s="360"/>
      <c r="E55" s="361"/>
      <c r="F55" s="269" t="s">
        <v>8</v>
      </c>
      <c r="G55" s="270"/>
      <c r="H55" s="270"/>
      <c r="I55" s="270"/>
      <c r="J55" s="270"/>
      <c r="K55" s="270"/>
      <c r="L55" s="270"/>
      <c r="M55" s="270"/>
      <c r="N55" s="270"/>
      <c r="O55" s="270"/>
      <c r="P55" s="270"/>
      <c r="Q55" s="270"/>
      <c r="R55" s="270"/>
      <c r="S55" s="270"/>
      <c r="T55" s="270"/>
      <c r="U55" s="270"/>
      <c r="V55" s="270"/>
      <c r="W55" s="271"/>
      <c r="X55" s="20"/>
      <c r="Y55" s="19"/>
      <c r="Z55" s="19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7"/>
    </row>
    <row r="56" spans="1:37" ht="12" customHeight="1">
      <c r="A56" s="357"/>
      <c r="B56" s="358"/>
      <c r="C56" s="362"/>
      <c r="D56" s="363"/>
      <c r="E56" s="364"/>
      <c r="F56" s="263" t="s">
        <v>7</v>
      </c>
      <c r="G56" s="264"/>
      <c r="H56" s="264"/>
      <c r="I56" s="264"/>
      <c r="J56" s="264"/>
      <c r="K56" s="264"/>
      <c r="L56" s="264"/>
      <c r="M56" s="264"/>
      <c r="N56" s="264"/>
      <c r="O56" s="264"/>
      <c r="P56" s="264"/>
      <c r="Q56" s="264"/>
      <c r="R56" s="264"/>
      <c r="S56" s="264"/>
      <c r="T56" s="264"/>
      <c r="U56" s="264"/>
      <c r="V56" s="264"/>
      <c r="W56" s="265"/>
      <c r="X56" s="16"/>
      <c r="Y56" s="15"/>
      <c r="Z56" s="15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3"/>
    </row>
    <row r="57" spans="1:37" ht="12" customHeight="1">
      <c r="A57" s="369" t="s">
        <v>3</v>
      </c>
      <c r="B57" s="370"/>
      <c r="C57" s="365" t="s">
        <v>6</v>
      </c>
      <c r="D57" s="351"/>
      <c r="E57" s="352"/>
      <c r="F57" s="253" t="s">
        <v>5</v>
      </c>
      <c r="G57" s="254"/>
      <c r="H57" s="254"/>
      <c r="I57" s="254"/>
      <c r="J57" s="254"/>
      <c r="K57" s="254"/>
      <c r="L57" s="254"/>
      <c r="M57" s="254"/>
      <c r="N57" s="254"/>
      <c r="O57" s="254"/>
      <c r="P57" s="254"/>
      <c r="Q57" s="254"/>
      <c r="R57" s="254"/>
      <c r="S57" s="254"/>
      <c r="T57" s="254"/>
      <c r="U57" s="254"/>
      <c r="V57" s="254"/>
      <c r="W57" s="255"/>
      <c r="X57" s="12"/>
      <c r="Y57" s="11"/>
      <c r="Z57" s="11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9"/>
    </row>
    <row r="58" spans="1:37" ht="23.25" customHeight="1">
      <c r="A58" s="357"/>
      <c r="B58" s="358"/>
      <c r="C58" s="366"/>
      <c r="D58" s="367"/>
      <c r="E58" s="368"/>
      <c r="F58" s="244" t="s">
        <v>4</v>
      </c>
      <c r="G58" s="245"/>
      <c r="H58" s="245"/>
      <c r="I58" s="245"/>
      <c r="J58" s="245"/>
      <c r="K58" s="245"/>
      <c r="L58" s="245"/>
      <c r="M58" s="245"/>
      <c r="N58" s="245"/>
      <c r="O58" s="245"/>
      <c r="P58" s="245"/>
      <c r="Q58" s="245"/>
      <c r="R58" s="245"/>
      <c r="S58" s="245"/>
      <c r="T58" s="245"/>
      <c r="U58" s="245"/>
      <c r="V58" s="245"/>
      <c r="W58" s="246"/>
      <c r="X58" s="8"/>
      <c r="Y58" s="7"/>
      <c r="Z58" s="7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5"/>
    </row>
    <row r="59" spans="1:37" s="4" customFormat="1" ht="15" customHeight="1">
      <c r="A59" s="323" t="s">
        <v>3</v>
      </c>
      <c r="B59" s="325"/>
      <c r="C59" s="327" t="s">
        <v>2</v>
      </c>
      <c r="D59" s="328"/>
      <c r="E59" s="329"/>
      <c r="F59" s="333" t="s">
        <v>1</v>
      </c>
      <c r="G59" s="334"/>
      <c r="H59" s="334"/>
      <c r="I59" s="334"/>
      <c r="J59" s="334"/>
      <c r="K59" s="334"/>
      <c r="L59" s="334"/>
      <c r="M59" s="334"/>
      <c r="N59" s="334"/>
      <c r="O59" s="334"/>
      <c r="P59" s="334"/>
      <c r="Q59" s="334"/>
      <c r="R59" s="334"/>
      <c r="S59" s="334"/>
      <c r="T59" s="334"/>
      <c r="U59" s="334"/>
      <c r="V59" s="334"/>
      <c r="W59" s="335"/>
      <c r="X59" s="424"/>
      <c r="Y59" s="242"/>
      <c r="Z59" s="242"/>
      <c r="AA59" s="401"/>
      <c r="AB59" s="401"/>
      <c r="AC59" s="401"/>
      <c r="AD59" s="401"/>
      <c r="AE59" s="401"/>
      <c r="AF59" s="401"/>
      <c r="AG59" s="401"/>
      <c r="AH59" s="401"/>
      <c r="AI59" s="401"/>
      <c r="AJ59" s="401"/>
      <c r="AK59" s="371"/>
    </row>
    <row r="60" spans="1:37" s="4" customFormat="1" ht="12" customHeight="1" thickBot="1">
      <c r="A60" s="324"/>
      <c r="B60" s="326"/>
      <c r="C60" s="330"/>
      <c r="D60" s="331"/>
      <c r="E60" s="332"/>
      <c r="F60" s="250" t="s">
        <v>0</v>
      </c>
      <c r="G60" s="251"/>
      <c r="H60" s="251"/>
      <c r="I60" s="251"/>
      <c r="J60" s="251"/>
      <c r="K60" s="251"/>
      <c r="L60" s="251"/>
      <c r="M60" s="251"/>
      <c r="N60" s="251"/>
      <c r="O60" s="251"/>
      <c r="P60" s="251"/>
      <c r="Q60" s="251"/>
      <c r="R60" s="251"/>
      <c r="S60" s="251"/>
      <c r="T60" s="251"/>
      <c r="U60" s="251"/>
      <c r="V60" s="251"/>
      <c r="W60" s="252"/>
      <c r="X60" s="425"/>
      <c r="Y60" s="243"/>
      <c r="Z60" s="243"/>
      <c r="AA60" s="402"/>
      <c r="AB60" s="402"/>
      <c r="AC60" s="402"/>
      <c r="AD60" s="402"/>
      <c r="AE60" s="402"/>
      <c r="AF60" s="402"/>
      <c r="AG60" s="402"/>
      <c r="AH60" s="402"/>
      <c r="AI60" s="402"/>
      <c r="AJ60" s="402"/>
      <c r="AK60" s="372"/>
    </row>
    <row r="62" spans="1:37" ht="14.25" customHeight="1"/>
    <row r="63" spans="1:37" ht="14.25" customHeight="1"/>
    <row r="72" spans="3:23" s="1" customFormat="1"/>
    <row r="73" spans="3:23" s="1" customFormat="1"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</row>
    <row r="74" spans="3:23" s="1" customFormat="1"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spans="3:23" s="1" customFormat="1"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</row>
    <row r="76" spans="3:23" s="1" customFormat="1"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</row>
    <row r="77" spans="3:23" s="1" customFormat="1"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</row>
    <row r="78" spans="3:23" s="1" customFormat="1"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</row>
    <row r="79" spans="3:23" s="1" customFormat="1"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</row>
    <row r="80" spans="3:23" s="1" customFormat="1"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</row>
  </sheetData>
  <mergeCells count="125">
    <mergeCell ref="L5:V5"/>
    <mergeCell ref="L6:V6"/>
    <mergeCell ref="L7:V7"/>
    <mergeCell ref="C8:G8"/>
    <mergeCell ref="H8:V8"/>
    <mergeCell ref="X8:X13"/>
    <mergeCell ref="Y8:Y13"/>
    <mergeCell ref="Z8:Z13"/>
    <mergeCell ref="V1:W1"/>
    <mergeCell ref="V2:W2"/>
    <mergeCell ref="B3:U3"/>
    <mergeCell ref="W4:W12"/>
    <mergeCell ref="AG8:AG13"/>
    <mergeCell ref="AH8:AH13"/>
    <mergeCell ref="AI8:AI13"/>
    <mergeCell ref="AJ8:AJ13"/>
    <mergeCell ref="AK8:AK13"/>
    <mergeCell ref="C10:G10"/>
    <mergeCell ref="H10:Q10"/>
    <mergeCell ref="C13:E13"/>
    <mergeCell ref="F13:W13"/>
    <mergeCell ref="AA8:AA13"/>
    <mergeCell ref="AB8:AB13"/>
    <mergeCell ref="AC8:AC13"/>
    <mergeCell ref="AD8:AD13"/>
    <mergeCell ref="AE8:AE13"/>
    <mergeCell ref="AF8:AF13"/>
    <mergeCell ref="C15:E15"/>
    <mergeCell ref="F15:W15"/>
    <mergeCell ref="C16:E16"/>
    <mergeCell ref="F16:W16"/>
    <mergeCell ref="A17:AK17"/>
    <mergeCell ref="A18:A33"/>
    <mergeCell ref="B18:B33"/>
    <mergeCell ref="C18:E33"/>
    <mergeCell ref="F18:W18"/>
    <mergeCell ref="F19:W19"/>
    <mergeCell ref="F26:I28"/>
    <mergeCell ref="J26:K26"/>
    <mergeCell ref="L26:W26"/>
    <mergeCell ref="J27:K27"/>
    <mergeCell ref="L27:W27"/>
    <mergeCell ref="J28:K28"/>
    <mergeCell ref="L28:W28"/>
    <mergeCell ref="F20:W20"/>
    <mergeCell ref="F21:W21"/>
    <mergeCell ref="F22:W22"/>
    <mergeCell ref="F23:I25"/>
    <mergeCell ref="J23:K23"/>
    <mergeCell ref="L23:W23"/>
    <mergeCell ref="J24:K24"/>
    <mergeCell ref="L24:W24"/>
    <mergeCell ref="J25:K25"/>
    <mergeCell ref="L25:W25"/>
    <mergeCell ref="F29:W29"/>
    <mergeCell ref="F30:W30"/>
    <mergeCell ref="F31:W31"/>
    <mergeCell ref="F32:W32"/>
    <mergeCell ref="F33:W33"/>
    <mergeCell ref="A34:A41"/>
    <mergeCell ref="B34:B41"/>
    <mergeCell ref="C34:E41"/>
    <mergeCell ref="F34:W34"/>
    <mergeCell ref="F35:W35"/>
    <mergeCell ref="C44:E44"/>
    <mergeCell ref="F44:W44"/>
    <mergeCell ref="A45:A46"/>
    <mergeCell ref="B45:B46"/>
    <mergeCell ref="C45:E46"/>
    <mergeCell ref="F45:W45"/>
    <mergeCell ref="F46:W46"/>
    <mergeCell ref="F36:W36"/>
    <mergeCell ref="F37:W37"/>
    <mergeCell ref="F38:W38"/>
    <mergeCell ref="F39:W39"/>
    <mergeCell ref="F40:W40"/>
    <mergeCell ref="F41:W41"/>
    <mergeCell ref="A55:A56"/>
    <mergeCell ref="B55:B56"/>
    <mergeCell ref="C55:E56"/>
    <mergeCell ref="F55:W55"/>
    <mergeCell ref="F56:W56"/>
    <mergeCell ref="A47:A54"/>
    <mergeCell ref="B47:B54"/>
    <mergeCell ref="C47:E54"/>
    <mergeCell ref="F47:J54"/>
    <mergeCell ref="K47:W47"/>
    <mergeCell ref="K48:W48"/>
    <mergeCell ref="K49:M49"/>
    <mergeCell ref="N49:W49"/>
    <mergeCell ref="K50:W50"/>
    <mergeCell ref="K51:W51"/>
    <mergeCell ref="A57:A58"/>
    <mergeCell ref="B57:B58"/>
    <mergeCell ref="C57:E58"/>
    <mergeCell ref="F57:W57"/>
    <mergeCell ref="F58:W58"/>
    <mergeCell ref="A59:A60"/>
    <mergeCell ref="B59:B60"/>
    <mergeCell ref="C59:E60"/>
    <mergeCell ref="F59:W59"/>
    <mergeCell ref="AJ59:AJ60"/>
    <mergeCell ref="AK59:AK60"/>
    <mergeCell ref="F60:W60"/>
    <mergeCell ref="X4:AA7"/>
    <mergeCell ref="AB4:AE7"/>
    <mergeCell ref="AF4:AI7"/>
    <mergeCell ref="AD59:AD60"/>
    <mergeCell ref="AE59:AE60"/>
    <mergeCell ref="AF59:AF60"/>
    <mergeCell ref="AG59:AG60"/>
    <mergeCell ref="AH59:AH60"/>
    <mergeCell ref="AI59:AI60"/>
    <mergeCell ref="X59:X60"/>
    <mergeCell ref="Y59:Y60"/>
    <mergeCell ref="Z59:Z60"/>
    <mergeCell ref="AA59:AA60"/>
    <mergeCell ref="AB59:AB60"/>
    <mergeCell ref="AC59:AC60"/>
    <mergeCell ref="K52:W52"/>
    <mergeCell ref="K53:W53"/>
    <mergeCell ref="K54:W54"/>
    <mergeCell ref="A42:AK42"/>
    <mergeCell ref="C43:E43"/>
    <mergeCell ref="F43:W43"/>
  </mergeCells>
  <phoneticPr fontId="5"/>
  <conditionalFormatting sqref="X15:AN16 X18:AK41 X43:AK60">
    <cfRule type="cellIs" dxfId="6" priority="1" stopIfTrue="1" operator="equal">
      <formula>"-"</formula>
    </cfRule>
  </conditionalFormatting>
  <pageMargins left="0.23622047244094491" right="0.15748031496062992" top="0.47244094488188981" bottom="0.51181102362204722" header="0.23622047244094491" footer="0.27559055118110237"/>
  <pageSetup paperSize="9" scale="85" orientation="portrait" r:id="rId1"/>
  <headerFooter alignWithMargins="0">
    <oddFooter>&amp;R初版（案）:2015.11.11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1:AN80"/>
  <sheetViews>
    <sheetView showGridLines="0" zoomScaleNormal="100" workbookViewId="0">
      <selection activeCell="F30" sqref="F30:W30"/>
    </sheetView>
  </sheetViews>
  <sheetFormatPr defaultColWidth="9" defaultRowHeight="11.25"/>
  <cols>
    <col min="1" max="1" width="5.25" style="2" customWidth="1"/>
    <col min="2" max="2" width="7.25" style="1" customWidth="1"/>
    <col min="3" max="3" width="2.625" style="1" customWidth="1"/>
    <col min="4" max="4" width="2.25" style="1" customWidth="1"/>
    <col min="5" max="5" width="1.875" style="1" customWidth="1"/>
    <col min="6" max="8" width="2.25" style="1" customWidth="1"/>
    <col min="9" max="9" width="3.125" style="1" customWidth="1"/>
    <col min="10" max="14" width="3.5" style="1" customWidth="1"/>
    <col min="15" max="19" width="2.25" style="1" customWidth="1"/>
    <col min="20" max="20" width="6.75" style="1" customWidth="1"/>
    <col min="21" max="21" width="5.5" style="1" customWidth="1"/>
    <col min="22" max="22" width="2.25" style="1" customWidth="1"/>
    <col min="23" max="23" width="3" style="1" customWidth="1"/>
    <col min="24" max="37" width="3.125" style="1" customWidth="1"/>
    <col min="38" max="16384" width="9" style="1"/>
  </cols>
  <sheetData>
    <row r="1" spans="1:40" s="4" customFormat="1" ht="20.25" customHeight="1" thickBot="1">
      <c r="A1" s="99"/>
      <c r="B1" s="98" t="s">
        <v>81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7"/>
      <c r="V1" s="272" t="s">
        <v>80</v>
      </c>
      <c r="W1" s="273"/>
      <c r="X1" s="96"/>
      <c r="Y1" s="95"/>
      <c r="Z1" s="95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3"/>
    </row>
    <row r="2" spans="1:40" s="4" customFormat="1" ht="20.25" customHeight="1" thickTop="1" thickBot="1">
      <c r="A2" s="81"/>
      <c r="U2" s="92"/>
      <c r="V2" s="274" t="s">
        <v>79</v>
      </c>
      <c r="W2" s="275"/>
      <c r="X2" s="91"/>
      <c r="Y2" s="90"/>
      <c r="Z2" s="90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8"/>
    </row>
    <row r="3" spans="1:40" s="4" customFormat="1" ht="56.25" customHeight="1" thickBot="1">
      <c r="A3" s="81"/>
      <c r="B3" s="279" t="s">
        <v>78</v>
      </c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1"/>
      <c r="V3"/>
      <c r="W3" s="87" t="s">
        <v>77</v>
      </c>
      <c r="X3" s="86" t="s">
        <v>76</v>
      </c>
      <c r="Y3" s="85" t="s">
        <v>76</v>
      </c>
      <c r="Z3" s="85" t="s">
        <v>76</v>
      </c>
      <c r="AA3" s="85" t="s">
        <v>76</v>
      </c>
      <c r="AB3" s="85" t="s">
        <v>76</v>
      </c>
      <c r="AC3" s="85" t="s">
        <v>76</v>
      </c>
      <c r="AD3" s="85" t="s">
        <v>76</v>
      </c>
      <c r="AE3" s="85" t="s">
        <v>76</v>
      </c>
      <c r="AF3" s="85" t="s">
        <v>76</v>
      </c>
      <c r="AG3" s="85"/>
      <c r="AH3" s="85"/>
      <c r="AI3" s="85"/>
      <c r="AJ3" s="85"/>
      <c r="AK3" s="208"/>
    </row>
    <row r="4" spans="1:40" s="4" customFormat="1" ht="16.5" customHeight="1">
      <c r="A4" s="81"/>
      <c r="W4" s="276" t="s">
        <v>75</v>
      </c>
      <c r="X4" s="465" t="s">
        <v>251</v>
      </c>
      <c r="Y4" s="348"/>
      <c r="Z4" s="348"/>
      <c r="AA4" s="480"/>
      <c r="AB4" s="412" t="s">
        <v>255</v>
      </c>
      <c r="AC4" s="412" t="s">
        <v>256</v>
      </c>
      <c r="AD4" s="479"/>
      <c r="AE4" s="348"/>
      <c r="AF4" s="480"/>
      <c r="AG4" s="215"/>
      <c r="AH4" s="215"/>
      <c r="AI4" s="215"/>
      <c r="AJ4" s="209"/>
      <c r="AK4" s="210"/>
    </row>
    <row r="5" spans="1:40" s="4" customFormat="1" ht="16.5" customHeight="1">
      <c r="A5" s="81"/>
      <c r="L5" s="317" t="s">
        <v>73</v>
      </c>
      <c r="M5" s="317"/>
      <c r="N5" s="317"/>
      <c r="O5" s="317"/>
      <c r="P5" s="317"/>
      <c r="Q5" s="317"/>
      <c r="R5" s="317"/>
      <c r="S5" s="317"/>
      <c r="T5" s="317"/>
      <c r="U5" s="317"/>
      <c r="V5" s="318"/>
      <c r="W5" s="277"/>
      <c r="X5" s="350"/>
      <c r="Y5" s="351"/>
      <c r="Z5" s="351"/>
      <c r="AA5" s="482"/>
      <c r="AB5" s="468"/>
      <c r="AC5" s="481"/>
      <c r="AD5" s="351"/>
      <c r="AE5" s="351"/>
      <c r="AF5" s="482"/>
      <c r="AG5" s="216"/>
      <c r="AH5" s="216"/>
      <c r="AI5" s="216"/>
      <c r="AJ5" s="211"/>
      <c r="AK5" s="212"/>
    </row>
    <row r="6" spans="1:40" s="4" customFormat="1" ht="16.5" customHeight="1">
      <c r="A6" s="81"/>
      <c r="L6" s="282" t="s">
        <v>72</v>
      </c>
      <c r="M6" s="282"/>
      <c r="N6" s="282"/>
      <c r="O6" s="282"/>
      <c r="P6" s="282"/>
      <c r="Q6" s="282"/>
      <c r="R6" s="282"/>
      <c r="S6" s="282"/>
      <c r="T6" s="282"/>
      <c r="U6" s="282"/>
      <c r="V6" s="283"/>
      <c r="W6" s="277"/>
      <c r="X6" s="350"/>
      <c r="Y6" s="351"/>
      <c r="Z6" s="351"/>
      <c r="AA6" s="482"/>
      <c r="AB6" s="468"/>
      <c r="AC6" s="481"/>
      <c r="AD6" s="351"/>
      <c r="AE6" s="351"/>
      <c r="AF6" s="482"/>
      <c r="AG6" s="216"/>
      <c r="AH6" s="216"/>
      <c r="AI6" s="216"/>
      <c r="AJ6" s="211"/>
      <c r="AK6" s="212"/>
    </row>
    <row r="7" spans="1:40" s="4" customFormat="1" ht="16.5" customHeight="1">
      <c r="A7" s="81"/>
      <c r="L7" s="282" t="s">
        <v>72</v>
      </c>
      <c r="M7" s="282"/>
      <c r="N7" s="282"/>
      <c r="O7" s="282"/>
      <c r="P7" s="282"/>
      <c r="Q7" s="282"/>
      <c r="R7" s="282"/>
      <c r="S7" s="282"/>
      <c r="T7" s="282"/>
      <c r="U7" s="282"/>
      <c r="V7" s="283"/>
      <c r="W7" s="277"/>
      <c r="X7" s="366"/>
      <c r="Y7" s="367"/>
      <c r="Z7" s="367"/>
      <c r="AA7" s="484"/>
      <c r="AB7" s="471"/>
      <c r="AC7" s="483"/>
      <c r="AD7" s="367"/>
      <c r="AE7" s="367"/>
      <c r="AF7" s="484"/>
      <c r="AG7" s="217"/>
      <c r="AH7" s="217"/>
      <c r="AI7" s="217"/>
      <c r="AJ7" s="213"/>
      <c r="AK7" s="214"/>
    </row>
    <row r="8" spans="1:40" s="4" customFormat="1" ht="20.25" customHeight="1" thickBot="1">
      <c r="A8" s="81"/>
      <c r="C8" s="310" t="s">
        <v>71</v>
      </c>
      <c r="D8" s="310"/>
      <c r="E8" s="310"/>
      <c r="F8" s="310"/>
      <c r="G8" s="310"/>
      <c r="H8" s="315" t="s">
        <v>260</v>
      </c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6"/>
      <c r="W8" s="277"/>
      <c r="X8" s="426" t="s">
        <v>242</v>
      </c>
      <c r="Y8" s="420" t="s">
        <v>252</v>
      </c>
      <c r="Z8" s="420" t="s">
        <v>253</v>
      </c>
      <c r="AA8" s="420" t="s">
        <v>254</v>
      </c>
      <c r="AB8" s="420" t="s">
        <v>188</v>
      </c>
      <c r="AC8" s="420" t="s">
        <v>248</v>
      </c>
      <c r="AD8" s="420" t="s">
        <v>257</v>
      </c>
      <c r="AE8" s="418" t="s">
        <v>258</v>
      </c>
      <c r="AF8" s="418" t="s">
        <v>259</v>
      </c>
      <c r="AG8" s="418"/>
      <c r="AH8" s="418"/>
      <c r="AI8" s="418"/>
      <c r="AJ8" s="418"/>
      <c r="AK8" s="422"/>
    </row>
    <row r="9" spans="1:40" s="4" customFormat="1" ht="9.75" customHeight="1" thickBot="1">
      <c r="A9" s="81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277"/>
      <c r="X9" s="427"/>
      <c r="Y9" s="421"/>
      <c r="Z9" s="421"/>
      <c r="AA9" s="421"/>
      <c r="AB9" s="421"/>
      <c r="AC9" s="421"/>
      <c r="AD9" s="421"/>
      <c r="AE9" s="419"/>
      <c r="AF9" s="419"/>
      <c r="AG9" s="419"/>
      <c r="AH9" s="419"/>
      <c r="AI9" s="419"/>
      <c r="AJ9" s="419"/>
      <c r="AK9" s="423"/>
    </row>
    <row r="10" spans="1:40" s="4" customFormat="1" ht="19.5" customHeight="1" thickBot="1">
      <c r="A10" s="81"/>
      <c r="C10" s="304" t="s">
        <v>68</v>
      </c>
      <c r="D10" s="305"/>
      <c r="E10" s="305"/>
      <c r="F10" s="305"/>
      <c r="G10" s="306"/>
      <c r="H10" s="307"/>
      <c r="I10" s="308"/>
      <c r="J10" s="308"/>
      <c r="K10" s="308"/>
      <c r="L10" s="308"/>
      <c r="M10" s="308"/>
      <c r="N10" s="308"/>
      <c r="O10" s="308"/>
      <c r="P10" s="308"/>
      <c r="Q10" s="309"/>
      <c r="W10" s="277"/>
      <c r="X10" s="427"/>
      <c r="Y10" s="421"/>
      <c r="Z10" s="421"/>
      <c r="AA10" s="421"/>
      <c r="AB10" s="421"/>
      <c r="AC10" s="421"/>
      <c r="AD10" s="421"/>
      <c r="AE10" s="419"/>
      <c r="AF10" s="419"/>
      <c r="AG10" s="419"/>
      <c r="AH10" s="419"/>
      <c r="AI10" s="419"/>
      <c r="AJ10" s="419"/>
      <c r="AK10" s="423"/>
    </row>
    <row r="11" spans="1:40" s="4" customFormat="1" ht="36.75" customHeight="1">
      <c r="A11" s="81"/>
      <c r="C11" s="82"/>
      <c r="D11" s="82"/>
      <c r="E11" s="82"/>
      <c r="F11" s="82"/>
      <c r="G11" s="82"/>
      <c r="H11" s="80"/>
      <c r="I11" s="80"/>
      <c r="J11" s="80"/>
      <c r="K11" s="80"/>
      <c r="L11" s="80"/>
      <c r="M11" s="80"/>
      <c r="N11" s="80"/>
      <c r="O11" s="80"/>
      <c r="P11" s="80"/>
      <c r="Q11" s="80"/>
      <c r="W11" s="277"/>
      <c r="X11" s="427"/>
      <c r="Y11" s="421"/>
      <c r="Z11" s="421"/>
      <c r="AA11" s="421"/>
      <c r="AB11" s="421"/>
      <c r="AC11" s="421"/>
      <c r="AD11" s="421"/>
      <c r="AE11" s="419"/>
      <c r="AF11" s="419"/>
      <c r="AG11" s="419"/>
      <c r="AH11" s="419"/>
      <c r="AI11" s="419"/>
      <c r="AJ11" s="419"/>
      <c r="AK11" s="423"/>
    </row>
    <row r="12" spans="1:40" s="4" customFormat="1" ht="15" customHeight="1" thickBot="1">
      <c r="A12" s="81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W12" s="278"/>
      <c r="X12" s="427"/>
      <c r="Y12" s="421"/>
      <c r="Z12" s="421"/>
      <c r="AA12" s="421"/>
      <c r="AB12" s="421"/>
      <c r="AC12" s="421"/>
      <c r="AD12" s="421"/>
      <c r="AE12" s="419"/>
      <c r="AF12" s="419"/>
      <c r="AG12" s="419"/>
      <c r="AH12" s="419"/>
      <c r="AI12" s="419"/>
      <c r="AJ12" s="419"/>
      <c r="AK12" s="423"/>
    </row>
    <row r="13" spans="1:40" s="4" customFormat="1" ht="42" customHeight="1">
      <c r="A13" s="79" t="s">
        <v>67</v>
      </c>
      <c r="B13" s="78" t="s">
        <v>66</v>
      </c>
      <c r="C13" s="287" t="s">
        <v>65</v>
      </c>
      <c r="D13" s="288"/>
      <c r="E13" s="289"/>
      <c r="F13" s="321" t="s">
        <v>64</v>
      </c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322"/>
      <c r="X13" s="427"/>
      <c r="Y13" s="421"/>
      <c r="Z13" s="421"/>
      <c r="AA13" s="421"/>
      <c r="AB13" s="421"/>
      <c r="AC13" s="421"/>
      <c r="AD13" s="421"/>
      <c r="AE13" s="419"/>
      <c r="AF13" s="419"/>
      <c r="AG13" s="419"/>
      <c r="AH13" s="419"/>
      <c r="AI13" s="419"/>
      <c r="AJ13" s="419"/>
      <c r="AK13" s="423"/>
    </row>
    <row r="14" spans="1:40" s="4" customFormat="1" ht="3" customHeight="1" thickBot="1">
      <c r="A14" s="77"/>
      <c r="B14" s="76"/>
      <c r="C14" s="75"/>
      <c r="D14" s="72"/>
      <c r="E14" s="74"/>
      <c r="F14" s="73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1"/>
      <c r="X14" s="70"/>
      <c r="Y14" s="69"/>
      <c r="Z14" s="69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6"/>
    </row>
    <row r="15" spans="1:40" ht="14.25" thickBot="1">
      <c r="A15" s="62" t="s">
        <v>3</v>
      </c>
      <c r="B15" s="61"/>
      <c r="C15" s="443" t="s">
        <v>62</v>
      </c>
      <c r="D15" s="444"/>
      <c r="E15" s="445"/>
      <c r="F15" s="293" t="s">
        <v>63</v>
      </c>
      <c r="G15" s="294"/>
      <c r="H15" s="294"/>
      <c r="I15" s="294"/>
      <c r="J15" s="294"/>
      <c r="K15" s="294"/>
      <c r="L15" s="294"/>
      <c r="M15" s="294"/>
      <c r="N15" s="294"/>
      <c r="O15" s="294"/>
      <c r="P15" s="294"/>
      <c r="Q15" s="294"/>
      <c r="R15" s="294"/>
      <c r="S15" s="294"/>
      <c r="T15" s="294"/>
      <c r="U15" s="294"/>
      <c r="V15" s="294"/>
      <c r="W15" s="294"/>
      <c r="X15" s="65"/>
      <c r="Y15" s="64"/>
      <c r="Z15" s="6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3"/>
      <c r="AL15" s="63"/>
      <c r="AM15" s="59"/>
      <c r="AN15" s="59"/>
    </row>
    <row r="16" spans="1:40" ht="14.25" thickBot="1">
      <c r="A16" s="62" t="s">
        <v>3</v>
      </c>
      <c r="B16" s="61"/>
      <c r="C16" s="443" t="s">
        <v>62</v>
      </c>
      <c r="D16" s="444"/>
      <c r="E16" s="445"/>
      <c r="F16" s="293" t="s">
        <v>61</v>
      </c>
      <c r="G16" s="294"/>
      <c r="H16" s="294"/>
      <c r="I16" s="294"/>
      <c r="J16" s="294"/>
      <c r="K16" s="294"/>
      <c r="L16" s="294"/>
      <c r="M16" s="294"/>
      <c r="N16" s="294"/>
      <c r="O16" s="294"/>
      <c r="P16" s="294"/>
      <c r="Q16" s="294"/>
      <c r="R16" s="294"/>
      <c r="S16" s="294"/>
      <c r="T16" s="294"/>
      <c r="U16" s="294"/>
      <c r="V16" s="294"/>
      <c r="W16" s="294"/>
      <c r="X16" s="65"/>
      <c r="Y16" s="64"/>
      <c r="Z16" s="6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3"/>
      <c r="AL16" s="59"/>
      <c r="AM16" s="59"/>
      <c r="AN16" s="59"/>
    </row>
    <row r="17" spans="1:37" ht="19.5" customHeight="1" thickBot="1">
      <c r="A17" s="438" t="s">
        <v>60</v>
      </c>
      <c r="B17" s="439"/>
      <c r="C17" s="439"/>
      <c r="D17" s="439"/>
      <c r="E17" s="439"/>
      <c r="F17" s="440"/>
      <c r="G17" s="440"/>
      <c r="H17" s="440"/>
      <c r="I17" s="440"/>
      <c r="J17" s="440"/>
      <c r="K17" s="440"/>
      <c r="L17" s="440"/>
      <c r="M17" s="440"/>
      <c r="N17" s="440"/>
      <c r="O17" s="440"/>
      <c r="P17" s="440"/>
      <c r="Q17" s="440"/>
      <c r="R17" s="440"/>
      <c r="S17" s="440"/>
      <c r="T17" s="440"/>
      <c r="U17" s="440"/>
      <c r="V17" s="440"/>
      <c r="W17" s="440"/>
      <c r="X17" s="441"/>
      <c r="Y17" s="441"/>
      <c r="Z17" s="441"/>
      <c r="AA17" s="441"/>
      <c r="AB17" s="441"/>
      <c r="AC17" s="441"/>
      <c r="AD17" s="441"/>
      <c r="AE17" s="441"/>
      <c r="AF17" s="441"/>
      <c r="AG17" s="441"/>
      <c r="AH17" s="441"/>
      <c r="AI17" s="441"/>
      <c r="AJ17" s="441"/>
      <c r="AK17" s="442"/>
    </row>
    <row r="18" spans="1:37" ht="13.5" customHeight="1">
      <c r="A18" s="446" t="s">
        <v>3</v>
      </c>
      <c r="B18" s="447" t="s">
        <v>3</v>
      </c>
      <c r="C18" s="448" t="s">
        <v>59</v>
      </c>
      <c r="D18" s="449"/>
      <c r="E18" s="450"/>
      <c r="F18" s="373" t="s">
        <v>58</v>
      </c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4"/>
      <c r="R18" s="374"/>
      <c r="S18" s="374"/>
      <c r="T18" s="374"/>
      <c r="U18" s="374"/>
      <c r="V18" s="374"/>
      <c r="W18" s="375"/>
      <c r="X18" s="58"/>
      <c r="Y18" s="57"/>
      <c r="Z18" s="57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5"/>
    </row>
    <row r="19" spans="1:37" ht="13.5" customHeight="1">
      <c r="A19" s="369"/>
      <c r="B19" s="370"/>
      <c r="C19" s="451"/>
      <c r="D19" s="452"/>
      <c r="E19" s="453"/>
      <c r="F19" s="290" t="s">
        <v>57</v>
      </c>
      <c r="G19" s="291"/>
      <c r="H19" s="291"/>
      <c r="I19" s="291"/>
      <c r="J19" s="291"/>
      <c r="K19" s="291"/>
      <c r="L19" s="291"/>
      <c r="M19" s="291"/>
      <c r="N19" s="291"/>
      <c r="O19" s="291"/>
      <c r="P19" s="291"/>
      <c r="Q19" s="291"/>
      <c r="R19" s="291"/>
      <c r="S19" s="291"/>
      <c r="T19" s="291"/>
      <c r="U19" s="291"/>
      <c r="V19" s="291"/>
      <c r="W19" s="292"/>
      <c r="X19" s="24"/>
      <c r="Y19" s="23"/>
      <c r="Z19" s="23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1"/>
    </row>
    <row r="20" spans="1:37" ht="13.5" customHeight="1">
      <c r="A20" s="369"/>
      <c r="B20" s="370"/>
      <c r="C20" s="451"/>
      <c r="D20" s="452"/>
      <c r="E20" s="453"/>
      <c r="F20" s="290" t="s">
        <v>56</v>
      </c>
      <c r="G20" s="291"/>
      <c r="H20" s="291"/>
      <c r="I20" s="291"/>
      <c r="J20" s="291"/>
      <c r="K20" s="291"/>
      <c r="L20" s="291"/>
      <c r="M20" s="291"/>
      <c r="N20" s="291"/>
      <c r="O20" s="291"/>
      <c r="P20" s="291"/>
      <c r="Q20" s="291"/>
      <c r="R20" s="291"/>
      <c r="S20" s="291"/>
      <c r="T20" s="291"/>
      <c r="U20" s="291"/>
      <c r="V20" s="291"/>
      <c r="W20" s="292"/>
      <c r="X20" s="24"/>
      <c r="Y20" s="23"/>
      <c r="Z20" s="23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1"/>
    </row>
    <row r="21" spans="1:37" ht="13.5" customHeight="1">
      <c r="A21" s="369"/>
      <c r="B21" s="370"/>
      <c r="C21" s="451"/>
      <c r="D21" s="452"/>
      <c r="E21" s="453"/>
      <c r="F21" s="290" t="s">
        <v>55</v>
      </c>
      <c r="G21" s="291"/>
      <c r="H21" s="291"/>
      <c r="I21" s="291"/>
      <c r="J21" s="291"/>
      <c r="K21" s="291"/>
      <c r="L21" s="291"/>
      <c r="M21" s="291"/>
      <c r="N21" s="291"/>
      <c r="O21" s="291"/>
      <c r="P21" s="291"/>
      <c r="Q21" s="291"/>
      <c r="R21" s="291"/>
      <c r="S21" s="291"/>
      <c r="T21" s="291"/>
      <c r="U21" s="291"/>
      <c r="V21" s="291"/>
      <c r="W21" s="292"/>
      <c r="X21" s="24"/>
      <c r="Y21" s="23"/>
      <c r="Z21" s="23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1"/>
    </row>
    <row r="22" spans="1:37" ht="13.5" customHeight="1">
      <c r="A22" s="369"/>
      <c r="B22" s="370"/>
      <c r="C22" s="451"/>
      <c r="D22" s="452"/>
      <c r="E22" s="453"/>
      <c r="F22" s="376" t="s">
        <v>54</v>
      </c>
      <c r="G22" s="263"/>
      <c r="H22" s="263"/>
      <c r="I22" s="263"/>
      <c r="J22" s="263"/>
      <c r="K22" s="263"/>
      <c r="L22" s="263"/>
      <c r="M22" s="263"/>
      <c r="N22" s="263"/>
      <c r="O22" s="263"/>
      <c r="P22" s="263"/>
      <c r="Q22" s="263"/>
      <c r="R22" s="263"/>
      <c r="S22" s="263"/>
      <c r="T22" s="263"/>
      <c r="U22" s="263"/>
      <c r="V22" s="263"/>
      <c r="W22" s="377"/>
      <c r="X22" s="16"/>
      <c r="Y22" s="15"/>
      <c r="Z22" s="15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3"/>
    </row>
    <row r="23" spans="1:37" ht="13.5" customHeight="1">
      <c r="A23" s="369"/>
      <c r="B23" s="370"/>
      <c r="C23" s="451"/>
      <c r="D23" s="452"/>
      <c r="E23" s="453"/>
      <c r="F23" s="311" t="s">
        <v>53</v>
      </c>
      <c r="G23" s="312"/>
      <c r="H23" s="312"/>
      <c r="I23" s="312"/>
      <c r="J23" s="391" t="s">
        <v>52</v>
      </c>
      <c r="K23" s="391"/>
      <c r="L23" s="391" t="s">
        <v>49</v>
      </c>
      <c r="M23" s="391"/>
      <c r="N23" s="391"/>
      <c r="O23" s="391"/>
      <c r="P23" s="391"/>
      <c r="Q23" s="391"/>
      <c r="R23" s="391"/>
      <c r="S23" s="391"/>
      <c r="T23" s="391"/>
      <c r="U23" s="391"/>
      <c r="V23" s="391"/>
      <c r="W23" s="392"/>
      <c r="X23" s="20"/>
      <c r="Y23" s="19"/>
      <c r="Z23" s="19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7"/>
    </row>
    <row r="24" spans="1:37" ht="13.5" customHeight="1">
      <c r="A24" s="369"/>
      <c r="B24" s="370"/>
      <c r="C24" s="451"/>
      <c r="D24" s="452"/>
      <c r="E24" s="453"/>
      <c r="F24" s="311"/>
      <c r="G24" s="312"/>
      <c r="H24" s="312"/>
      <c r="I24" s="312"/>
      <c r="J24" s="319" t="s">
        <v>51</v>
      </c>
      <c r="K24" s="319"/>
      <c r="L24" s="319" t="s">
        <v>49</v>
      </c>
      <c r="M24" s="319"/>
      <c r="N24" s="319"/>
      <c r="O24" s="319"/>
      <c r="P24" s="319"/>
      <c r="Q24" s="319"/>
      <c r="R24" s="319"/>
      <c r="S24" s="319"/>
      <c r="T24" s="319"/>
      <c r="U24" s="319"/>
      <c r="V24" s="319"/>
      <c r="W24" s="320"/>
      <c r="X24" s="24"/>
      <c r="Y24" s="23"/>
      <c r="Z24" s="23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1"/>
    </row>
    <row r="25" spans="1:37" ht="13.5" customHeight="1">
      <c r="A25" s="369"/>
      <c r="B25" s="370"/>
      <c r="C25" s="451"/>
      <c r="D25" s="452"/>
      <c r="E25" s="453"/>
      <c r="F25" s="311"/>
      <c r="G25" s="312"/>
      <c r="H25" s="312"/>
      <c r="I25" s="312"/>
      <c r="J25" s="313" t="s">
        <v>50</v>
      </c>
      <c r="K25" s="313"/>
      <c r="L25" s="313" t="s">
        <v>49</v>
      </c>
      <c r="M25" s="313"/>
      <c r="N25" s="313"/>
      <c r="O25" s="313"/>
      <c r="P25" s="313"/>
      <c r="Q25" s="313"/>
      <c r="R25" s="313"/>
      <c r="S25" s="313"/>
      <c r="T25" s="313"/>
      <c r="U25" s="313"/>
      <c r="V25" s="313"/>
      <c r="W25" s="314"/>
      <c r="X25" s="16"/>
      <c r="Y25" s="15"/>
      <c r="Z25" s="15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3"/>
    </row>
    <row r="26" spans="1:37" ht="13.5" customHeight="1">
      <c r="A26" s="369"/>
      <c r="B26" s="370"/>
      <c r="C26" s="451"/>
      <c r="D26" s="452"/>
      <c r="E26" s="453"/>
      <c r="F26" s="457" t="s">
        <v>48</v>
      </c>
      <c r="G26" s="333"/>
      <c r="H26" s="333"/>
      <c r="I26" s="458"/>
      <c r="J26" s="256" t="s">
        <v>47</v>
      </c>
      <c r="K26" s="256"/>
      <c r="L26" s="256" t="s">
        <v>45</v>
      </c>
      <c r="M26" s="256"/>
      <c r="N26" s="256"/>
      <c r="O26" s="256"/>
      <c r="P26" s="256"/>
      <c r="Q26" s="256"/>
      <c r="R26" s="256"/>
      <c r="S26" s="256"/>
      <c r="T26" s="256"/>
      <c r="U26" s="256"/>
      <c r="V26" s="256"/>
      <c r="W26" s="301"/>
      <c r="X26" s="48"/>
      <c r="Y26" s="47"/>
      <c r="Z26" s="47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5"/>
    </row>
    <row r="27" spans="1:37" ht="13.5" customHeight="1">
      <c r="A27" s="369"/>
      <c r="B27" s="370"/>
      <c r="C27" s="451"/>
      <c r="D27" s="452"/>
      <c r="E27" s="453"/>
      <c r="F27" s="459"/>
      <c r="G27" s="460"/>
      <c r="H27" s="460"/>
      <c r="I27" s="461"/>
      <c r="J27" s="256" t="s">
        <v>46</v>
      </c>
      <c r="K27" s="256"/>
      <c r="L27" s="256" t="s">
        <v>45</v>
      </c>
      <c r="M27" s="256"/>
      <c r="N27" s="256"/>
      <c r="O27" s="256"/>
      <c r="P27" s="256"/>
      <c r="Q27" s="256"/>
      <c r="R27" s="256"/>
      <c r="S27" s="256"/>
      <c r="T27" s="256"/>
      <c r="U27" s="256"/>
      <c r="V27" s="256"/>
      <c r="W27" s="301"/>
      <c r="X27" s="48"/>
      <c r="Y27" s="47"/>
      <c r="Z27" s="47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5"/>
    </row>
    <row r="28" spans="1:37" ht="13.5" customHeight="1">
      <c r="A28" s="369"/>
      <c r="B28" s="370"/>
      <c r="C28" s="451"/>
      <c r="D28" s="452"/>
      <c r="E28" s="453"/>
      <c r="F28" s="462"/>
      <c r="G28" s="463"/>
      <c r="H28" s="463"/>
      <c r="I28" s="464"/>
      <c r="J28" s="256" t="s">
        <v>44</v>
      </c>
      <c r="K28" s="256"/>
      <c r="L28" s="256" t="s">
        <v>43</v>
      </c>
      <c r="M28" s="256"/>
      <c r="N28" s="256"/>
      <c r="O28" s="256"/>
      <c r="P28" s="256"/>
      <c r="Q28" s="256"/>
      <c r="R28" s="256"/>
      <c r="S28" s="256"/>
      <c r="T28" s="256"/>
      <c r="U28" s="256"/>
      <c r="V28" s="256"/>
      <c r="W28" s="301"/>
      <c r="X28" s="48"/>
      <c r="Y28" s="47"/>
      <c r="Z28" s="47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5"/>
    </row>
    <row r="29" spans="1:37" ht="13.5" customHeight="1">
      <c r="A29" s="369"/>
      <c r="B29" s="370"/>
      <c r="C29" s="451"/>
      <c r="D29" s="452"/>
      <c r="E29" s="453"/>
      <c r="F29" s="247" t="s">
        <v>42</v>
      </c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9"/>
      <c r="X29" s="48"/>
      <c r="Y29" s="47"/>
      <c r="Z29" s="47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5"/>
    </row>
    <row r="30" spans="1:37" ht="13.5" customHeight="1">
      <c r="A30" s="369"/>
      <c r="B30" s="370"/>
      <c r="C30" s="451"/>
      <c r="D30" s="452"/>
      <c r="E30" s="453"/>
      <c r="F30" s="247" t="s">
        <v>41</v>
      </c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248"/>
      <c r="W30" s="249"/>
      <c r="X30" s="54"/>
      <c r="Y30" s="53"/>
      <c r="Z30" s="47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5"/>
    </row>
    <row r="31" spans="1:37" ht="13.5" customHeight="1">
      <c r="A31" s="369"/>
      <c r="B31" s="370"/>
      <c r="C31" s="451"/>
      <c r="D31" s="452"/>
      <c r="E31" s="453"/>
      <c r="F31" s="247" t="s">
        <v>40</v>
      </c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248"/>
      <c r="W31" s="249"/>
      <c r="X31" s="48"/>
      <c r="Y31" s="47"/>
      <c r="Z31" s="47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5"/>
    </row>
    <row r="32" spans="1:37" ht="13.5" customHeight="1">
      <c r="A32" s="369"/>
      <c r="B32" s="370"/>
      <c r="C32" s="451"/>
      <c r="D32" s="452"/>
      <c r="E32" s="453"/>
      <c r="F32" s="247" t="s">
        <v>39</v>
      </c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248"/>
      <c r="W32" s="249"/>
      <c r="X32" s="48"/>
      <c r="Y32" s="47"/>
      <c r="Z32" s="47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5"/>
    </row>
    <row r="33" spans="1:37" ht="13.5" customHeight="1">
      <c r="A33" s="429"/>
      <c r="B33" s="428"/>
      <c r="C33" s="454"/>
      <c r="D33" s="455"/>
      <c r="E33" s="456"/>
      <c r="F33" s="247" t="s">
        <v>38</v>
      </c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9"/>
      <c r="X33" s="54"/>
      <c r="Y33" s="53"/>
      <c r="Z33" s="47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5"/>
    </row>
    <row r="34" spans="1:37" ht="25.7" customHeight="1">
      <c r="A34" s="343" t="s">
        <v>3</v>
      </c>
      <c r="B34" s="302" t="s">
        <v>3</v>
      </c>
      <c r="C34" s="295" t="s">
        <v>37</v>
      </c>
      <c r="D34" s="296"/>
      <c r="E34" s="297"/>
      <c r="F34" s="247" t="s">
        <v>36</v>
      </c>
      <c r="G34" s="248"/>
      <c r="H34" s="248"/>
      <c r="I34" s="248"/>
      <c r="J34" s="248"/>
      <c r="K34" s="248"/>
      <c r="L34" s="248"/>
      <c r="M34" s="248"/>
      <c r="N34" s="248"/>
      <c r="O34" s="248"/>
      <c r="P34" s="248"/>
      <c r="Q34" s="248"/>
      <c r="R34" s="248"/>
      <c r="S34" s="248"/>
      <c r="T34" s="248"/>
      <c r="U34" s="248"/>
      <c r="V34" s="248"/>
      <c r="W34" s="249"/>
      <c r="X34" s="48"/>
      <c r="Y34" s="47"/>
      <c r="Z34" s="47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5"/>
    </row>
    <row r="35" spans="1:37" ht="14.25" customHeight="1">
      <c r="A35" s="343"/>
      <c r="B35" s="302"/>
      <c r="C35" s="295"/>
      <c r="D35" s="296"/>
      <c r="E35" s="297"/>
      <c r="F35" s="247" t="s">
        <v>35</v>
      </c>
      <c r="G35" s="248"/>
      <c r="H35" s="248"/>
      <c r="I35" s="248"/>
      <c r="J35" s="248"/>
      <c r="K35" s="248"/>
      <c r="L35" s="248"/>
      <c r="M35" s="248"/>
      <c r="N35" s="248"/>
      <c r="O35" s="248"/>
      <c r="P35" s="248"/>
      <c r="Q35" s="248"/>
      <c r="R35" s="248"/>
      <c r="S35" s="248"/>
      <c r="T35" s="248"/>
      <c r="U35" s="248"/>
      <c r="V35" s="248"/>
      <c r="W35" s="249"/>
      <c r="X35" s="48"/>
      <c r="Y35" s="47"/>
      <c r="Z35" s="47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5"/>
    </row>
    <row r="36" spans="1:37" ht="13.5" customHeight="1">
      <c r="A36" s="343"/>
      <c r="B36" s="302"/>
      <c r="C36" s="295"/>
      <c r="D36" s="296"/>
      <c r="E36" s="297"/>
      <c r="F36" s="247" t="s">
        <v>34</v>
      </c>
      <c r="G36" s="248"/>
      <c r="H36" s="248"/>
      <c r="I36" s="248"/>
      <c r="J36" s="248"/>
      <c r="K36" s="248"/>
      <c r="L36" s="248"/>
      <c r="M36" s="248"/>
      <c r="N36" s="248"/>
      <c r="O36" s="248"/>
      <c r="P36" s="248"/>
      <c r="Q36" s="248"/>
      <c r="R36" s="248"/>
      <c r="S36" s="248"/>
      <c r="T36" s="248"/>
      <c r="U36" s="248"/>
      <c r="V36" s="248"/>
      <c r="W36" s="249"/>
      <c r="X36" s="48"/>
      <c r="Y36" s="47"/>
      <c r="Z36" s="47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5"/>
    </row>
    <row r="37" spans="1:37" ht="13.5" customHeight="1">
      <c r="A37" s="343"/>
      <c r="B37" s="302"/>
      <c r="C37" s="295"/>
      <c r="D37" s="296"/>
      <c r="E37" s="297"/>
      <c r="F37" s="396" t="s">
        <v>33</v>
      </c>
      <c r="G37" s="397"/>
      <c r="H37" s="397"/>
      <c r="I37" s="397"/>
      <c r="J37" s="397"/>
      <c r="K37" s="397"/>
      <c r="L37" s="397"/>
      <c r="M37" s="397"/>
      <c r="N37" s="397"/>
      <c r="O37" s="397"/>
      <c r="P37" s="397"/>
      <c r="Q37" s="397"/>
      <c r="R37" s="397"/>
      <c r="S37" s="397"/>
      <c r="T37" s="397"/>
      <c r="U37" s="397"/>
      <c r="V37" s="397"/>
      <c r="W37" s="398"/>
      <c r="X37" s="52"/>
      <c r="Y37" s="51"/>
      <c r="Z37" s="51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49"/>
    </row>
    <row r="38" spans="1:37" ht="13.5" customHeight="1">
      <c r="A38" s="343"/>
      <c r="B38" s="302"/>
      <c r="C38" s="295"/>
      <c r="D38" s="296"/>
      <c r="E38" s="297"/>
      <c r="F38" s="284" t="s">
        <v>32</v>
      </c>
      <c r="G38" s="285"/>
      <c r="H38" s="285"/>
      <c r="I38" s="285"/>
      <c r="J38" s="285"/>
      <c r="K38" s="285"/>
      <c r="L38" s="285"/>
      <c r="M38" s="285"/>
      <c r="N38" s="285"/>
      <c r="O38" s="285"/>
      <c r="P38" s="285"/>
      <c r="Q38" s="285"/>
      <c r="R38" s="285"/>
      <c r="S38" s="285"/>
      <c r="T38" s="285"/>
      <c r="U38" s="285"/>
      <c r="V38" s="285"/>
      <c r="W38" s="286"/>
      <c r="X38" s="8"/>
      <c r="Y38" s="7"/>
      <c r="Z38" s="7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5"/>
    </row>
    <row r="39" spans="1:37" ht="13.5" customHeight="1">
      <c r="A39" s="343"/>
      <c r="B39" s="302"/>
      <c r="C39" s="295"/>
      <c r="D39" s="296"/>
      <c r="E39" s="297"/>
      <c r="F39" s="260" t="s">
        <v>31</v>
      </c>
      <c r="G39" s="261"/>
      <c r="H39" s="261"/>
      <c r="I39" s="261"/>
      <c r="J39" s="261"/>
      <c r="K39" s="261"/>
      <c r="L39" s="261"/>
      <c r="M39" s="261"/>
      <c r="N39" s="261"/>
      <c r="O39" s="261"/>
      <c r="P39" s="261"/>
      <c r="Q39" s="261"/>
      <c r="R39" s="261"/>
      <c r="S39" s="261"/>
      <c r="T39" s="261"/>
      <c r="U39" s="261"/>
      <c r="V39" s="261"/>
      <c r="W39" s="262"/>
      <c r="X39" s="12"/>
      <c r="Y39" s="11"/>
      <c r="Z39" s="11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9"/>
    </row>
    <row r="40" spans="1:37" ht="13.5" customHeight="1">
      <c r="A40" s="343"/>
      <c r="B40" s="302"/>
      <c r="C40" s="295"/>
      <c r="D40" s="296"/>
      <c r="E40" s="297"/>
      <c r="F40" s="247" t="s">
        <v>30</v>
      </c>
      <c r="G40" s="248"/>
      <c r="H40" s="248"/>
      <c r="I40" s="248"/>
      <c r="J40" s="248"/>
      <c r="K40" s="248"/>
      <c r="L40" s="248"/>
      <c r="M40" s="248"/>
      <c r="N40" s="248"/>
      <c r="O40" s="248"/>
      <c r="P40" s="248"/>
      <c r="Q40" s="248"/>
      <c r="R40" s="248"/>
      <c r="S40" s="248"/>
      <c r="T40" s="248"/>
      <c r="U40" s="248"/>
      <c r="V40" s="248"/>
      <c r="W40" s="249"/>
      <c r="X40" s="48"/>
      <c r="Y40" s="47"/>
      <c r="Z40" s="47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5"/>
    </row>
    <row r="41" spans="1:37" ht="13.5" customHeight="1" thickBot="1">
      <c r="A41" s="344"/>
      <c r="B41" s="303"/>
      <c r="C41" s="298"/>
      <c r="D41" s="299"/>
      <c r="E41" s="300"/>
      <c r="F41" s="384" t="s">
        <v>29</v>
      </c>
      <c r="G41" s="385"/>
      <c r="H41" s="385"/>
      <c r="I41" s="385"/>
      <c r="J41" s="385"/>
      <c r="K41" s="385"/>
      <c r="L41" s="385"/>
      <c r="M41" s="385"/>
      <c r="N41" s="385"/>
      <c r="O41" s="385"/>
      <c r="P41" s="385"/>
      <c r="Q41" s="385"/>
      <c r="R41" s="385"/>
      <c r="S41" s="385"/>
      <c r="T41" s="385"/>
      <c r="U41" s="385"/>
      <c r="V41" s="385"/>
      <c r="W41" s="386"/>
      <c r="X41" s="44"/>
      <c r="Y41" s="43"/>
      <c r="Z41" s="43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1"/>
    </row>
    <row r="42" spans="1:37" ht="18.75" customHeight="1" thickBot="1">
      <c r="A42" s="353" t="s">
        <v>28</v>
      </c>
      <c r="B42" s="354"/>
      <c r="C42" s="354"/>
      <c r="D42" s="354"/>
      <c r="E42" s="354"/>
      <c r="F42" s="354"/>
      <c r="G42" s="354"/>
      <c r="H42" s="354"/>
      <c r="I42" s="354"/>
      <c r="J42" s="354"/>
      <c r="K42" s="354"/>
      <c r="L42" s="354"/>
      <c r="M42" s="354"/>
      <c r="N42" s="354"/>
      <c r="O42" s="354"/>
      <c r="P42" s="354"/>
      <c r="Q42" s="354"/>
      <c r="R42" s="354"/>
      <c r="S42" s="354"/>
      <c r="T42" s="354"/>
      <c r="U42" s="354"/>
      <c r="V42" s="354"/>
      <c r="W42" s="354"/>
      <c r="X42" s="355"/>
      <c r="Y42" s="355"/>
      <c r="Z42" s="355"/>
      <c r="AA42" s="355"/>
      <c r="AB42" s="355"/>
      <c r="AC42" s="355"/>
      <c r="AD42" s="355"/>
      <c r="AE42" s="355"/>
      <c r="AF42" s="355"/>
      <c r="AG42" s="355"/>
      <c r="AH42" s="355"/>
      <c r="AI42" s="355"/>
      <c r="AJ42" s="355"/>
      <c r="AK42" s="356"/>
    </row>
    <row r="43" spans="1:37" ht="13.5" customHeight="1" thickBot="1">
      <c r="A43" s="40" t="s">
        <v>3</v>
      </c>
      <c r="B43" s="39"/>
      <c r="C43" s="435" t="s">
        <v>27</v>
      </c>
      <c r="D43" s="436"/>
      <c r="E43" s="437"/>
      <c r="F43" s="381" t="s">
        <v>26</v>
      </c>
      <c r="G43" s="382"/>
      <c r="H43" s="382"/>
      <c r="I43" s="382"/>
      <c r="J43" s="382"/>
      <c r="K43" s="382"/>
      <c r="L43" s="382"/>
      <c r="M43" s="382"/>
      <c r="N43" s="382"/>
      <c r="O43" s="382"/>
      <c r="P43" s="382"/>
      <c r="Q43" s="382"/>
      <c r="R43" s="382"/>
      <c r="S43" s="382"/>
      <c r="T43" s="382"/>
      <c r="U43" s="382"/>
      <c r="V43" s="382"/>
      <c r="W43" s="383"/>
      <c r="X43" s="36"/>
      <c r="Y43" s="35"/>
      <c r="Z43" s="35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3"/>
    </row>
    <row r="44" spans="1:37" ht="15" customHeight="1">
      <c r="A44" s="38" t="s">
        <v>3</v>
      </c>
      <c r="B44" s="37"/>
      <c r="C44" s="295" t="s">
        <v>25</v>
      </c>
      <c r="D44" s="296"/>
      <c r="E44" s="297"/>
      <c r="F44" s="399" t="s">
        <v>24</v>
      </c>
      <c r="G44" s="400"/>
      <c r="H44" s="400"/>
      <c r="I44" s="400"/>
      <c r="J44" s="400"/>
      <c r="K44" s="400"/>
      <c r="L44" s="400"/>
      <c r="M44" s="400"/>
      <c r="N44" s="400"/>
      <c r="O44" s="400"/>
      <c r="P44" s="400"/>
      <c r="Q44" s="400"/>
      <c r="R44" s="400"/>
      <c r="S44" s="400"/>
      <c r="T44" s="400"/>
      <c r="U44" s="400"/>
      <c r="V44" s="400"/>
      <c r="W44" s="400"/>
      <c r="X44" s="36"/>
      <c r="Y44" s="35"/>
      <c r="Z44" s="35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3"/>
    </row>
    <row r="45" spans="1:37" ht="25.7" customHeight="1">
      <c r="A45" s="323" t="s">
        <v>3</v>
      </c>
      <c r="B45" s="325"/>
      <c r="C45" s="347" t="s">
        <v>23</v>
      </c>
      <c r="D45" s="430"/>
      <c r="E45" s="431"/>
      <c r="F45" s="378" t="s">
        <v>22</v>
      </c>
      <c r="G45" s="379"/>
      <c r="H45" s="379"/>
      <c r="I45" s="379"/>
      <c r="J45" s="379"/>
      <c r="K45" s="379"/>
      <c r="L45" s="379"/>
      <c r="M45" s="379"/>
      <c r="N45" s="379"/>
      <c r="O45" s="379"/>
      <c r="P45" s="379"/>
      <c r="Q45" s="379"/>
      <c r="R45" s="379"/>
      <c r="S45" s="379"/>
      <c r="T45" s="379"/>
      <c r="U45" s="379"/>
      <c r="V45" s="379"/>
      <c r="W45" s="380"/>
      <c r="X45" s="32"/>
      <c r="Y45" s="31"/>
      <c r="Z45" s="31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29"/>
    </row>
    <row r="46" spans="1:37" ht="25.7" customHeight="1">
      <c r="A46" s="429"/>
      <c r="B46" s="428"/>
      <c r="C46" s="432"/>
      <c r="D46" s="433"/>
      <c r="E46" s="434"/>
      <c r="F46" s="393" t="s">
        <v>21</v>
      </c>
      <c r="G46" s="394"/>
      <c r="H46" s="394"/>
      <c r="I46" s="394"/>
      <c r="J46" s="394"/>
      <c r="K46" s="394"/>
      <c r="L46" s="394"/>
      <c r="M46" s="394"/>
      <c r="N46" s="394"/>
      <c r="O46" s="394"/>
      <c r="P46" s="394"/>
      <c r="Q46" s="394"/>
      <c r="R46" s="394"/>
      <c r="S46" s="394"/>
      <c r="T46" s="394"/>
      <c r="U46" s="394"/>
      <c r="V46" s="394"/>
      <c r="W46" s="395"/>
      <c r="X46" s="28"/>
      <c r="Y46" s="27"/>
      <c r="Z46" s="27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5"/>
    </row>
    <row r="47" spans="1:37" ht="12" customHeight="1">
      <c r="A47" s="323" t="s">
        <v>3</v>
      </c>
      <c r="B47" s="325"/>
      <c r="C47" s="347" t="s">
        <v>20</v>
      </c>
      <c r="D47" s="348"/>
      <c r="E47" s="349"/>
      <c r="F47" s="387" t="s">
        <v>19</v>
      </c>
      <c r="G47" s="388"/>
      <c r="H47" s="388"/>
      <c r="I47" s="388"/>
      <c r="J47" s="388"/>
      <c r="K47" s="336" t="s">
        <v>18</v>
      </c>
      <c r="L47" s="337"/>
      <c r="M47" s="337"/>
      <c r="N47" s="337"/>
      <c r="O47" s="337"/>
      <c r="P47" s="337"/>
      <c r="Q47" s="337"/>
      <c r="R47" s="337"/>
      <c r="S47" s="337"/>
      <c r="T47" s="337"/>
      <c r="U47" s="337"/>
      <c r="V47" s="337"/>
      <c r="W47" s="338"/>
      <c r="X47" s="20"/>
      <c r="Y47" s="19"/>
      <c r="Z47" s="19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7"/>
    </row>
    <row r="48" spans="1:37" ht="12" customHeight="1">
      <c r="A48" s="346"/>
      <c r="B48" s="345"/>
      <c r="C48" s="350"/>
      <c r="D48" s="351"/>
      <c r="E48" s="352"/>
      <c r="F48" s="389"/>
      <c r="G48" s="389"/>
      <c r="H48" s="389"/>
      <c r="I48" s="389"/>
      <c r="J48" s="389"/>
      <c r="K48" s="257" t="s">
        <v>17</v>
      </c>
      <c r="L48" s="258"/>
      <c r="M48" s="258"/>
      <c r="N48" s="258"/>
      <c r="O48" s="258"/>
      <c r="P48" s="258"/>
      <c r="Q48" s="258"/>
      <c r="R48" s="258"/>
      <c r="S48" s="258"/>
      <c r="T48" s="258"/>
      <c r="U48" s="258"/>
      <c r="V48" s="258"/>
      <c r="W48" s="259"/>
      <c r="X48" s="24"/>
      <c r="Y48" s="23"/>
      <c r="Z48" s="23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1"/>
    </row>
    <row r="49" spans="1:37" ht="12" customHeight="1">
      <c r="A49" s="346"/>
      <c r="B49" s="345"/>
      <c r="C49" s="350"/>
      <c r="D49" s="351"/>
      <c r="E49" s="352"/>
      <c r="F49" s="389"/>
      <c r="G49" s="389"/>
      <c r="H49" s="389"/>
      <c r="I49" s="389"/>
      <c r="J49" s="389"/>
      <c r="K49" s="257" t="s">
        <v>16</v>
      </c>
      <c r="L49" s="258"/>
      <c r="M49" s="339"/>
      <c r="N49" s="340" t="s">
        <v>15</v>
      </c>
      <c r="O49" s="341"/>
      <c r="P49" s="341"/>
      <c r="Q49" s="341"/>
      <c r="R49" s="341"/>
      <c r="S49" s="341"/>
      <c r="T49" s="341"/>
      <c r="U49" s="341"/>
      <c r="V49" s="341"/>
      <c r="W49" s="342"/>
      <c r="X49" s="24"/>
      <c r="Y49" s="23"/>
      <c r="Z49" s="23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1"/>
    </row>
    <row r="50" spans="1:37" ht="12" customHeight="1">
      <c r="A50" s="346"/>
      <c r="B50" s="345"/>
      <c r="C50" s="350"/>
      <c r="D50" s="351"/>
      <c r="E50" s="352"/>
      <c r="F50" s="389"/>
      <c r="G50" s="389"/>
      <c r="H50" s="389"/>
      <c r="I50" s="389"/>
      <c r="J50" s="389"/>
      <c r="K50" s="257" t="s">
        <v>14</v>
      </c>
      <c r="L50" s="258"/>
      <c r="M50" s="258"/>
      <c r="N50" s="258"/>
      <c r="O50" s="258"/>
      <c r="P50" s="258"/>
      <c r="Q50" s="258"/>
      <c r="R50" s="258"/>
      <c r="S50" s="258"/>
      <c r="T50" s="258"/>
      <c r="U50" s="258"/>
      <c r="V50" s="258"/>
      <c r="W50" s="259"/>
      <c r="X50" s="24"/>
      <c r="Y50" s="23"/>
      <c r="Z50" s="23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1"/>
    </row>
    <row r="51" spans="1:37" ht="12" customHeight="1">
      <c r="A51" s="346"/>
      <c r="B51" s="345"/>
      <c r="C51" s="350"/>
      <c r="D51" s="351"/>
      <c r="E51" s="352"/>
      <c r="F51" s="389"/>
      <c r="G51" s="389"/>
      <c r="H51" s="389"/>
      <c r="I51" s="389"/>
      <c r="J51" s="389"/>
      <c r="K51" s="257" t="s">
        <v>13</v>
      </c>
      <c r="L51" s="258"/>
      <c r="M51" s="258"/>
      <c r="N51" s="258"/>
      <c r="O51" s="258"/>
      <c r="P51" s="258"/>
      <c r="Q51" s="258"/>
      <c r="R51" s="258"/>
      <c r="S51" s="258"/>
      <c r="T51" s="258"/>
      <c r="U51" s="258"/>
      <c r="V51" s="258"/>
      <c r="W51" s="259"/>
      <c r="X51" s="24"/>
      <c r="Y51" s="23"/>
      <c r="Z51" s="23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1"/>
    </row>
    <row r="52" spans="1:37" ht="12" customHeight="1">
      <c r="A52" s="346"/>
      <c r="B52" s="345"/>
      <c r="C52" s="350"/>
      <c r="D52" s="351"/>
      <c r="E52" s="352"/>
      <c r="F52" s="389"/>
      <c r="G52" s="389"/>
      <c r="H52" s="389"/>
      <c r="I52" s="389"/>
      <c r="J52" s="389"/>
      <c r="K52" s="257" t="s">
        <v>12</v>
      </c>
      <c r="L52" s="258"/>
      <c r="M52" s="258"/>
      <c r="N52" s="258"/>
      <c r="O52" s="258"/>
      <c r="P52" s="258"/>
      <c r="Q52" s="258"/>
      <c r="R52" s="258"/>
      <c r="S52" s="258"/>
      <c r="T52" s="258"/>
      <c r="U52" s="258"/>
      <c r="V52" s="258"/>
      <c r="W52" s="259"/>
      <c r="X52" s="24"/>
      <c r="Y52" s="23"/>
      <c r="Z52" s="23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1"/>
    </row>
    <row r="53" spans="1:37" ht="12" customHeight="1">
      <c r="A53" s="346"/>
      <c r="B53" s="345"/>
      <c r="C53" s="350"/>
      <c r="D53" s="351"/>
      <c r="E53" s="352"/>
      <c r="F53" s="389"/>
      <c r="G53" s="389"/>
      <c r="H53" s="389"/>
      <c r="I53" s="389"/>
      <c r="J53" s="389"/>
      <c r="K53" s="257" t="s">
        <v>11</v>
      </c>
      <c r="L53" s="258"/>
      <c r="M53" s="258"/>
      <c r="N53" s="258"/>
      <c r="O53" s="258"/>
      <c r="P53" s="258"/>
      <c r="Q53" s="258"/>
      <c r="R53" s="258"/>
      <c r="S53" s="258"/>
      <c r="T53" s="258"/>
      <c r="U53" s="258"/>
      <c r="V53" s="258"/>
      <c r="W53" s="259"/>
      <c r="X53" s="24"/>
      <c r="Y53" s="23"/>
      <c r="Z53" s="23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1"/>
    </row>
    <row r="54" spans="1:37" ht="12" customHeight="1">
      <c r="A54" s="346"/>
      <c r="B54" s="345"/>
      <c r="C54" s="350"/>
      <c r="D54" s="351"/>
      <c r="E54" s="352"/>
      <c r="F54" s="390"/>
      <c r="G54" s="390"/>
      <c r="H54" s="390"/>
      <c r="I54" s="390"/>
      <c r="J54" s="390"/>
      <c r="K54" s="266" t="s">
        <v>10</v>
      </c>
      <c r="L54" s="267"/>
      <c r="M54" s="267"/>
      <c r="N54" s="267"/>
      <c r="O54" s="267"/>
      <c r="P54" s="267"/>
      <c r="Q54" s="267"/>
      <c r="R54" s="267"/>
      <c r="S54" s="267"/>
      <c r="T54" s="267"/>
      <c r="U54" s="267"/>
      <c r="V54" s="267"/>
      <c r="W54" s="268"/>
      <c r="X54" s="16"/>
      <c r="Y54" s="15"/>
      <c r="Z54" s="15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3"/>
    </row>
    <row r="55" spans="1:37" ht="12" customHeight="1">
      <c r="A55" s="323" t="s">
        <v>3</v>
      </c>
      <c r="B55" s="325"/>
      <c r="C55" s="359" t="s">
        <v>9</v>
      </c>
      <c r="D55" s="360"/>
      <c r="E55" s="361"/>
      <c r="F55" s="269" t="s">
        <v>8</v>
      </c>
      <c r="G55" s="270"/>
      <c r="H55" s="270"/>
      <c r="I55" s="270"/>
      <c r="J55" s="270"/>
      <c r="K55" s="270"/>
      <c r="L55" s="270"/>
      <c r="M55" s="270"/>
      <c r="N55" s="270"/>
      <c r="O55" s="270"/>
      <c r="P55" s="270"/>
      <c r="Q55" s="270"/>
      <c r="R55" s="270"/>
      <c r="S55" s="270"/>
      <c r="T55" s="270"/>
      <c r="U55" s="270"/>
      <c r="V55" s="270"/>
      <c r="W55" s="271"/>
      <c r="X55" s="20"/>
      <c r="Y55" s="19"/>
      <c r="Z55" s="19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7"/>
    </row>
    <row r="56" spans="1:37" ht="12" customHeight="1">
      <c r="A56" s="357"/>
      <c r="B56" s="358"/>
      <c r="C56" s="362"/>
      <c r="D56" s="363"/>
      <c r="E56" s="364"/>
      <c r="F56" s="263" t="s">
        <v>7</v>
      </c>
      <c r="G56" s="264"/>
      <c r="H56" s="264"/>
      <c r="I56" s="264"/>
      <c r="J56" s="264"/>
      <c r="K56" s="264"/>
      <c r="L56" s="264"/>
      <c r="M56" s="264"/>
      <c r="N56" s="264"/>
      <c r="O56" s="264"/>
      <c r="P56" s="264"/>
      <c r="Q56" s="264"/>
      <c r="R56" s="264"/>
      <c r="S56" s="264"/>
      <c r="T56" s="264"/>
      <c r="U56" s="264"/>
      <c r="V56" s="264"/>
      <c r="W56" s="265"/>
      <c r="X56" s="16"/>
      <c r="Y56" s="15"/>
      <c r="Z56" s="15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3"/>
    </row>
    <row r="57" spans="1:37" ht="12" customHeight="1">
      <c r="A57" s="369" t="s">
        <v>3</v>
      </c>
      <c r="B57" s="370"/>
      <c r="C57" s="365" t="s">
        <v>6</v>
      </c>
      <c r="D57" s="351"/>
      <c r="E57" s="352"/>
      <c r="F57" s="253" t="s">
        <v>5</v>
      </c>
      <c r="G57" s="254"/>
      <c r="H57" s="254"/>
      <c r="I57" s="254"/>
      <c r="J57" s="254"/>
      <c r="K57" s="254"/>
      <c r="L57" s="254"/>
      <c r="M57" s="254"/>
      <c r="N57" s="254"/>
      <c r="O57" s="254"/>
      <c r="P57" s="254"/>
      <c r="Q57" s="254"/>
      <c r="R57" s="254"/>
      <c r="S57" s="254"/>
      <c r="T57" s="254"/>
      <c r="U57" s="254"/>
      <c r="V57" s="254"/>
      <c r="W57" s="255"/>
      <c r="X57" s="12"/>
      <c r="Y57" s="11"/>
      <c r="Z57" s="11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9"/>
    </row>
    <row r="58" spans="1:37" ht="23.25" customHeight="1">
      <c r="A58" s="357"/>
      <c r="B58" s="358"/>
      <c r="C58" s="366"/>
      <c r="D58" s="367"/>
      <c r="E58" s="368"/>
      <c r="F58" s="244" t="s">
        <v>4</v>
      </c>
      <c r="G58" s="245"/>
      <c r="H58" s="245"/>
      <c r="I58" s="245"/>
      <c r="J58" s="245"/>
      <c r="K58" s="245"/>
      <c r="L58" s="245"/>
      <c r="M58" s="245"/>
      <c r="N58" s="245"/>
      <c r="O58" s="245"/>
      <c r="P58" s="245"/>
      <c r="Q58" s="245"/>
      <c r="R58" s="245"/>
      <c r="S58" s="245"/>
      <c r="T58" s="245"/>
      <c r="U58" s="245"/>
      <c r="V58" s="245"/>
      <c r="W58" s="246"/>
      <c r="X58" s="8"/>
      <c r="Y58" s="7"/>
      <c r="Z58" s="7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5"/>
    </row>
    <row r="59" spans="1:37" s="4" customFormat="1" ht="15" customHeight="1">
      <c r="A59" s="323" t="s">
        <v>3</v>
      </c>
      <c r="B59" s="325"/>
      <c r="C59" s="327" t="s">
        <v>2</v>
      </c>
      <c r="D59" s="328"/>
      <c r="E59" s="329"/>
      <c r="F59" s="333" t="s">
        <v>1</v>
      </c>
      <c r="G59" s="334"/>
      <c r="H59" s="334"/>
      <c r="I59" s="334"/>
      <c r="J59" s="334"/>
      <c r="K59" s="334"/>
      <c r="L59" s="334"/>
      <c r="M59" s="334"/>
      <c r="N59" s="334"/>
      <c r="O59" s="334"/>
      <c r="P59" s="334"/>
      <c r="Q59" s="334"/>
      <c r="R59" s="334"/>
      <c r="S59" s="334"/>
      <c r="T59" s="334"/>
      <c r="U59" s="334"/>
      <c r="V59" s="334"/>
      <c r="W59" s="335"/>
      <c r="X59" s="424"/>
      <c r="Y59" s="242"/>
      <c r="Z59" s="242"/>
      <c r="AA59" s="401"/>
      <c r="AB59" s="401"/>
      <c r="AC59" s="401"/>
      <c r="AD59" s="401"/>
      <c r="AE59" s="401"/>
      <c r="AF59" s="401"/>
      <c r="AG59" s="401"/>
      <c r="AH59" s="401"/>
      <c r="AI59" s="401"/>
      <c r="AJ59" s="401"/>
      <c r="AK59" s="371"/>
    </row>
    <row r="60" spans="1:37" s="4" customFormat="1" ht="12" customHeight="1" thickBot="1">
      <c r="A60" s="324"/>
      <c r="B60" s="326"/>
      <c r="C60" s="330"/>
      <c r="D60" s="331"/>
      <c r="E60" s="332"/>
      <c r="F60" s="250" t="s">
        <v>0</v>
      </c>
      <c r="G60" s="251"/>
      <c r="H60" s="251"/>
      <c r="I60" s="251"/>
      <c r="J60" s="251"/>
      <c r="K60" s="251"/>
      <c r="L60" s="251"/>
      <c r="M60" s="251"/>
      <c r="N60" s="251"/>
      <c r="O60" s="251"/>
      <c r="P60" s="251"/>
      <c r="Q60" s="251"/>
      <c r="R60" s="251"/>
      <c r="S60" s="251"/>
      <c r="T60" s="251"/>
      <c r="U60" s="251"/>
      <c r="V60" s="251"/>
      <c r="W60" s="252"/>
      <c r="X60" s="425"/>
      <c r="Y60" s="243"/>
      <c r="Z60" s="243"/>
      <c r="AA60" s="402"/>
      <c r="AB60" s="402"/>
      <c r="AC60" s="402"/>
      <c r="AD60" s="402"/>
      <c r="AE60" s="402"/>
      <c r="AF60" s="402"/>
      <c r="AG60" s="402"/>
      <c r="AH60" s="402"/>
      <c r="AI60" s="402"/>
      <c r="AJ60" s="402"/>
      <c r="AK60" s="372"/>
    </row>
    <row r="62" spans="1:37" ht="14.25" customHeight="1"/>
    <row r="63" spans="1:37" ht="14.25" customHeight="1"/>
    <row r="72" spans="3:23" s="1" customFormat="1"/>
    <row r="73" spans="3:23" s="1" customFormat="1"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</row>
    <row r="74" spans="3:23" s="1" customFormat="1"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spans="3:23" s="1" customFormat="1"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</row>
    <row r="76" spans="3:23" s="1" customFormat="1"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</row>
    <row r="77" spans="3:23" s="1" customFormat="1"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</row>
    <row r="78" spans="3:23" s="1" customFormat="1"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</row>
    <row r="79" spans="3:23" s="1" customFormat="1"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</row>
    <row r="80" spans="3:23" s="1" customFormat="1"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</row>
  </sheetData>
  <mergeCells count="125">
    <mergeCell ref="V1:W1"/>
    <mergeCell ref="V2:W2"/>
    <mergeCell ref="B3:U3"/>
    <mergeCell ref="W4:W12"/>
    <mergeCell ref="X4:AA7"/>
    <mergeCell ref="AB8:AB13"/>
    <mergeCell ref="AC8:AC13"/>
    <mergeCell ref="AD8:AD13"/>
    <mergeCell ref="AE8:AE13"/>
    <mergeCell ref="AI8:AI13"/>
    <mergeCell ref="AJ8:AJ13"/>
    <mergeCell ref="AK8:AK13"/>
    <mergeCell ref="AC4:AF7"/>
    <mergeCell ref="L5:V5"/>
    <mergeCell ref="L6:V6"/>
    <mergeCell ref="L7:V7"/>
    <mergeCell ref="C8:G8"/>
    <mergeCell ref="H8:V8"/>
    <mergeCell ref="X8:X13"/>
    <mergeCell ref="Y8:Y13"/>
    <mergeCell ref="Z8:Z13"/>
    <mergeCell ref="AA8:AA13"/>
    <mergeCell ref="C10:G10"/>
    <mergeCell ref="H10:Q10"/>
    <mergeCell ref="C13:E13"/>
    <mergeCell ref="F13:W13"/>
    <mergeCell ref="C15:E15"/>
    <mergeCell ref="F15:W15"/>
    <mergeCell ref="AF8:AF13"/>
    <mergeCell ref="AG8:AG13"/>
    <mergeCell ref="AH8:AH13"/>
    <mergeCell ref="C16:E16"/>
    <mergeCell ref="F16:W16"/>
    <mergeCell ref="A17:AK17"/>
    <mergeCell ref="A18:A33"/>
    <mergeCell ref="B18:B33"/>
    <mergeCell ref="C18:E33"/>
    <mergeCell ref="F18:W18"/>
    <mergeCell ref="F19:W19"/>
    <mergeCell ref="F20:W20"/>
    <mergeCell ref="F21:W21"/>
    <mergeCell ref="F26:I28"/>
    <mergeCell ref="J26:K26"/>
    <mergeCell ref="L26:W26"/>
    <mergeCell ref="J27:K27"/>
    <mergeCell ref="L27:W27"/>
    <mergeCell ref="J28:K28"/>
    <mergeCell ref="L28:W28"/>
    <mergeCell ref="F22:W22"/>
    <mergeCell ref="F23:I25"/>
    <mergeCell ref="J23:K23"/>
    <mergeCell ref="L23:W23"/>
    <mergeCell ref="J24:K24"/>
    <mergeCell ref="L24:W24"/>
    <mergeCell ref="J25:K25"/>
    <mergeCell ref="L25:W25"/>
    <mergeCell ref="F29:W29"/>
    <mergeCell ref="F30:W30"/>
    <mergeCell ref="F31:W31"/>
    <mergeCell ref="F32:W32"/>
    <mergeCell ref="F33:W33"/>
    <mergeCell ref="A34:A41"/>
    <mergeCell ref="B34:B41"/>
    <mergeCell ref="C34:E41"/>
    <mergeCell ref="F34:W34"/>
    <mergeCell ref="F35:W35"/>
    <mergeCell ref="A45:A46"/>
    <mergeCell ref="B45:B46"/>
    <mergeCell ref="C45:E46"/>
    <mergeCell ref="F45:W45"/>
    <mergeCell ref="F46:W46"/>
    <mergeCell ref="F36:W36"/>
    <mergeCell ref="F37:W37"/>
    <mergeCell ref="F38:W38"/>
    <mergeCell ref="F39:W39"/>
    <mergeCell ref="F40:W40"/>
    <mergeCell ref="F41:W41"/>
    <mergeCell ref="A55:A56"/>
    <mergeCell ref="B55:B56"/>
    <mergeCell ref="C55:E56"/>
    <mergeCell ref="F55:W55"/>
    <mergeCell ref="F56:W56"/>
    <mergeCell ref="A47:A54"/>
    <mergeCell ref="B47:B54"/>
    <mergeCell ref="C47:E54"/>
    <mergeCell ref="F47:J54"/>
    <mergeCell ref="K47:W47"/>
    <mergeCell ref="K48:W48"/>
    <mergeCell ref="K49:M49"/>
    <mergeCell ref="N49:W49"/>
    <mergeCell ref="K50:W50"/>
    <mergeCell ref="K51:W51"/>
    <mergeCell ref="A57:A58"/>
    <mergeCell ref="B57:B58"/>
    <mergeCell ref="C57:E58"/>
    <mergeCell ref="F57:W57"/>
    <mergeCell ref="F58:W58"/>
    <mergeCell ref="A59:A60"/>
    <mergeCell ref="B59:B60"/>
    <mergeCell ref="C59:E60"/>
    <mergeCell ref="F59:W59"/>
    <mergeCell ref="AJ59:AJ60"/>
    <mergeCell ref="AK59:AK60"/>
    <mergeCell ref="F60:W60"/>
    <mergeCell ref="AB4:AB7"/>
    <mergeCell ref="AD59:AD60"/>
    <mergeCell ref="AE59:AE60"/>
    <mergeCell ref="AF59:AF60"/>
    <mergeCell ref="AG59:AG60"/>
    <mergeCell ref="AH59:AH60"/>
    <mergeCell ref="AI59:AI60"/>
    <mergeCell ref="X59:X60"/>
    <mergeCell ref="Y59:Y60"/>
    <mergeCell ref="Z59:Z60"/>
    <mergeCell ref="AA59:AA60"/>
    <mergeCell ref="AB59:AB60"/>
    <mergeCell ref="AC59:AC60"/>
    <mergeCell ref="K52:W52"/>
    <mergeCell ref="K53:W53"/>
    <mergeCell ref="K54:W54"/>
    <mergeCell ref="A42:AK42"/>
    <mergeCell ref="C43:E43"/>
    <mergeCell ref="F43:W43"/>
    <mergeCell ref="C44:E44"/>
    <mergeCell ref="F44:W44"/>
  </mergeCells>
  <phoneticPr fontId="5"/>
  <conditionalFormatting sqref="X15:AN16 X18:AK41 X43:AK60">
    <cfRule type="cellIs" dxfId="5" priority="1" stopIfTrue="1" operator="equal">
      <formula>"-"</formula>
    </cfRule>
  </conditionalFormatting>
  <pageMargins left="0.23622047244094491" right="0.15748031496062992" top="0.47244094488188981" bottom="0.51181102362204722" header="0.23622047244094491" footer="0.27559055118110237"/>
  <pageSetup paperSize="9" scale="85" orientation="portrait" r:id="rId1"/>
  <headerFooter alignWithMargins="0">
    <oddFooter>&amp;R初版（案）:2015.11.11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P49"/>
  <sheetViews>
    <sheetView tabSelected="1" view="pageBreakPreview" zoomScaleNormal="100" zoomScaleSheetLayoutView="100" workbookViewId="0">
      <selection activeCell="E3" sqref="E3"/>
    </sheetView>
  </sheetViews>
  <sheetFormatPr defaultColWidth="9" defaultRowHeight="13.5"/>
  <cols>
    <col min="1" max="1" width="5.375" style="220" customWidth="1"/>
    <col min="2" max="2" width="12.875" style="220" customWidth="1"/>
    <col min="3" max="3" width="19" style="220" customWidth="1"/>
    <col min="4" max="9" width="12.875" style="220" customWidth="1"/>
    <col min="10" max="16" width="8.75" style="220" customWidth="1"/>
    <col min="17" max="16384" width="9" style="220"/>
  </cols>
  <sheetData>
    <row r="1" spans="2:16" ht="19.5" customHeight="1"/>
    <row r="2" spans="2:16" ht="34.5" customHeight="1">
      <c r="B2" s="227" t="s">
        <v>290</v>
      </c>
      <c r="J2" s="514">
        <v>2024</v>
      </c>
      <c r="K2" s="514"/>
      <c r="L2" s="230" t="s">
        <v>293</v>
      </c>
      <c r="M2" s="228">
        <v>12</v>
      </c>
      <c r="N2" s="230" t="s">
        <v>294</v>
      </c>
      <c r="O2" s="228">
        <v>25</v>
      </c>
      <c r="P2" s="231" t="s">
        <v>295</v>
      </c>
    </row>
    <row r="3" spans="2:16" ht="7.7" customHeight="1"/>
    <row r="4" spans="2:16" ht="27.75" customHeight="1"/>
    <row r="5" spans="2:16" ht="19.5" customHeight="1">
      <c r="C5" s="516" t="s">
        <v>289</v>
      </c>
      <c r="D5" s="516"/>
      <c r="E5" s="516"/>
      <c r="F5" s="516"/>
      <c r="G5" s="516"/>
      <c r="H5" s="516"/>
      <c r="I5" s="516"/>
      <c r="J5" s="516"/>
      <c r="K5" s="516"/>
      <c r="L5" s="516"/>
      <c r="M5" s="516"/>
      <c r="N5" s="517"/>
    </row>
    <row r="6" spans="2:16" ht="19.5" customHeight="1">
      <c r="C6" s="516"/>
      <c r="D6" s="516"/>
      <c r="E6" s="516"/>
      <c r="F6" s="516"/>
      <c r="G6" s="516"/>
      <c r="H6" s="516"/>
      <c r="I6" s="516"/>
      <c r="J6" s="516"/>
      <c r="K6" s="516"/>
      <c r="L6" s="516"/>
      <c r="M6" s="516"/>
      <c r="N6" s="517"/>
    </row>
    <row r="7" spans="2:16" ht="19.5" customHeight="1">
      <c r="C7" s="518"/>
      <c r="D7" s="518"/>
      <c r="E7" s="518"/>
      <c r="F7" s="518"/>
      <c r="G7" s="518"/>
      <c r="H7" s="518"/>
      <c r="I7" s="518"/>
      <c r="J7" s="518"/>
      <c r="K7" s="518"/>
      <c r="L7" s="518"/>
      <c r="M7" s="518"/>
      <c r="N7" s="517"/>
    </row>
    <row r="8" spans="2:16" ht="19.5" customHeight="1"/>
    <row r="9" spans="2:16" ht="19.5" customHeight="1">
      <c r="C9" s="226" t="s">
        <v>291</v>
      </c>
    </row>
    <row r="10" spans="2:16" ht="19.5" customHeight="1" thickBot="1"/>
    <row r="11" spans="2:16" ht="39.75" customHeight="1" thickBot="1">
      <c r="C11" s="229" t="s">
        <v>288</v>
      </c>
      <c r="D11" s="237" t="s">
        <v>287</v>
      </c>
      <c r="E11" s="499" t="s">
        <v>286</v>
      </c>
      <c r="F11" s="499"/>
      <c r="G11" s="499"/>
      <c r="H11" s="499"/>
      <c r="I11" s="499"/>
      <c r="J11" s="499" t="s">
        <v>285</v>
      </c>
      <c r="K11" s="499"/>
      <c r="L11" s="499" t="s">
        <v>284</v>
      </c>
      <c r="M11" s="499"/>
      <c r="N11" s="499" t="s">
        <v>283</v>
      </c>
      <c r="O11" s="500"/>
    </row>
    <row r="12" spans="2:16" ht="30.75" customHeight="1" thickTop="1">
      <c r="C12" s="519" t="s">
        <v>282</v>
      </c>
      <c r="D12" s="225" t="s">
        <v>281</v>
      </c>
      <c r="E12" s="492" t="s">
        <v>330</v>
      </c>
      <c r="F12" s="492"/>
      <c r="G12" s="492"/>
      <c r="H12" s="492"/>
      <c r="I12" s="492"/>
      <c r="J12" s="515"/>
      <c r="K12" s="515"/>
      <c r="L12" s="515"/>
      <c r="M12" s="515"/>
      <c r="N12" s="492">
        <f>J12+L12</f>
        <v>0</v>
      </c>
      <c r="O12" s="493"/>
    </row>
    <row r="13" spans="2:16" ht="30.75" customHeight="1">
      <c r="C13" s="520"/>
      <c r="D13" s="223" t="s">
        <v>280</v>
      </c>
      <c r="E13" s="494" t="s">
        <v>331</v>
      </c>
      <c r="F13" s="494"/>
      <c r="G13" s="494"/>
      <c r="H13" s="494"/>
      <c r="I13" s="494"/>
      <c r="J13" s="491"/>
      <c r="K13" s="491"/>
      <c r="L13" s="491"/>
      <c r="M13" s="491"/>
      <c r="N13" s="492">
        <f>J13+L13</f>
        <v>0</v>
      </c>
      <c r="O13" s="493"/>
    </row>
    <row r="14" spans="2:16" ht="30.75" customHeight="1">
      <c r="C14" s="520"/>
      <c r="D14" s="223" t="s">
        <v>279</v>
      </c>
      <c r="E14" s="494" t="s">
        <v>332</v>
      </c>
      <c r="F14" s="494"/>
      <c r="G14" s="494"/>
      <c r="H14" s="494"/>
      <c r="I14" s="494"/>
      <c r="J14" s="495"/>
      <c r="K14" s="496"/>
      <c r="L14" s="495"/>
      <c r="M14" s="496"/>
      <c r="N14" s="492">
        <f t="shared" ref="N14:N42" si="0">J14+L14</f>
        <v>0</v>
      </c>
      <c r="O14" s="493"/>
    </row>
    <row r="15" spans="2:16" ht="30.75" customHeight="1">
      <c r="C15" s="520"/>
      <c r="D15" s="223" t="s">
        <v>278</v>
      </c>
      <c r="E15" s="494" t="s">
        <v>333</v>
      </c>
      <c r="F15" s="494"/>
      <c r="G15" s="494"/>
      <c r="H15" s="494"/>
      <c r="I15" s="494"/>
      <c r="J15" s="495"/>
      <c r="K15" s="496"/>
      <c r="L15" s="495"/>
      <c r="M15" s="496"/>
      <c r="N15" s="492">
        <f t="shared" si="0"/>
        <v>0</v>
      </c>
      <c r="O15" s="493"/>
    </row>
    <row r="16" spans="2:16" ht="30.75" customHeight="1">
      <c r="C16" s="520"/>
      <c r="D16" s="223" t="s">
        <v>277</v>
      </c>
      <c r="E16" s="494" t="s">
        <v>334</v>
      </c>
      <c r="F16" s="494"/>
      <c r="G16" s="494"/>
      <c r="H16" s="494"/>
      <c r="I16" s="494"/>
      <c r="J16" s="495"/>
      <c r="K16" s="496"/>
      <c r="L16" s="495"/>
      <c r="M16" s="496"/>
      <c r="N16" s="492">
        <f t="shared" si="0"/>
        <v>0</v>
      </c>
      <c r="O16" s="493"/>
    </row>
    <row r="17" spans="3:15" ht="30.75" customHeight="1">
      <c r="C17" s="520"/>
      <c r="D17" s="223" t="s">
        <v>276</v>
      </c>
      <c r="E17" s="494" t="s">
        <v>335</v>
      </c>
      <c r="F17" s="494"/>
      <c r="G17" s="494"/>
      <c r="H17" s="494"/>
      <c r="I17" s="494"/>
      <c r="J17" s="491"/>
      <c r="K17" s="491"/>
      <c r="L17" s="491"/>
      <c r="M17" s="491"/>
      <c r="N17" s="492">
        <f t="shared" si="0"/>
        <v>0</v>
      </c>
      <c r="O17" s="493"/>
    </row>
    <row r="18" spans="3:15" ht="30.75" customHeight="1">
      <c r="C18" s="520"/>
      <c r="D18" s="223" t="s">
        <v>274</v>
      </c>
      <c r="E18" s="494" t="s">
        <v>336</v>
      </c>
      <c r="F18" s="494"/>
      <c r="G18" s="494"/>
      <c r="H18" s="494"/>
      <c r="I18" s="494"/>
      <c r="J18" s="491"/>
      <c r="K18" s="491"/>
      <c r="L18" s="491"/>
      <c r="M18" s="491"/>
      <c r="N18" s="492">
        <f t="shared" si="0"/>
        <v>0</v>
      </c>
      <c r="O18" s="493"/>
    </row>
    <row r="19" spans="3:15" ht="30.75" customHeight="1">
      <c r="C19" s="520"/>
      <c r="D19" s="223" t="s">
        <v>273</v>
      </c>
      <c r="E19" s="494" t="s">
        <v>337</v>
      </c>
      <c r="F19" s="494"/>
      <c r="G19" s="494"/>
      <c r="H19" s="494"/>
      <c r="I19" s="494"/>
      <c r="J19" s="491"/>
      <c r="K19" s="491"/>
      <c r="L19" s="491"/>
      <c r="M19" s="491"/>
      <c r="N19" s="492">
        <f t="shared" si="0"/>
        <v>0</v>
      </c>
      <c r="O19" s="493"/>
    </row>
    <row r="20" spans="3:15" ht="30.75" customHeight="1">
      <c r="C20" s="520"/>
      <c r="D20" s="223" t="s">
        <v>272</v>
      </c>
      <c r="E20" s="494" t="s">
        <v>317</v>
      </c>
      <c r="F20" s="494"/>
      <c r="G20" s="494"/>
      <c r="H20" s="494"/>
      <c r="I20" s="494"/>
      <c r="J20" s="491"/>
      <c r="K20" s="491"/>
      <c r="L20" s="491"/>
      <c r="M20" s="491"/>
      <c r="N20" s="492">
        <f t="shared" si="0"/>
        <v>0</v>
      </c>
      <c r="O20" s="493"/>
    </row>
    <row r="21" spans="3:15" ht="30.75" customHeight="1">
      <c r="C21" s="520"/>
      <c r="D21" s="223" t="s">
        <v>271</v>
      </c>
      <c r="E21" s="494" t="s">
        <v>318</v>
      </c>
      <c r="F21" s="494"/>
      <c r="G21" s="494"/>
      <c r="H21" s="494"/>
      <c r="I21" s="494"/>
      <c r="J21" s="491"/>
      <c r="K21" s="491"/>
      <c r="L21" s="491"/>
      <c r="M21" s="491"/>
      <c r="N21" s="492">
        <f t="shared" si="0"/>
        <v>0</v>
      </c>
      <c r="O21" s="493"/>
    </row>
    <row r="22" spans="3:15" ht="30.75" customHeight="1">
      <c r="C22" s="520"/>
      <c r="D22" s="223" t="s">
        <v>270</v>
      </c>
      <c r="E22" s="494" t="s">
        <v>319</v>
      </c>
      <c r="F22" s="494"/>
      <c r="G22" s="494"/>
      <c r="H22" s="494"/>
      <c r="I22" s="494"/>
      <c r="J22" s="491"/>
      <c r="K22" s="491"/>
      <c r="L22" s="491"/>
      <c r="M22" s="491"/>
      <c r="N22" s="492">
        <f t="shared" si="0"/>
        <v>0</v>
      </c>
      <c r="O22" s="493"/>
    </row>
    <row r="23" spans="3:15" ht="30.75" customHeight="1">
      <c r="C23" s="520"/>
      <c r="D23" s="223" t="s">
        <v>269</v>
      </c>
      <c r="E23" s="494" t="s">
        <v>320</v>
      </c>
      <c r="F23" s="494"/>
      <c r="G23" s="494"/>
      <c r="H23" s="494"/>
      <c r="I23" s="494"/>
      <c r="J23" s="491"/>
      <c r="K23" s="491"/>
      <c r="L23" s="491"/>
      <c r="M23" s="491"/>
      <c r="N23" s="492">
        <f t="shared" si="0"/>
        <v>0</v>
      </c>
      <c r="O23" s="493"/>
    </row>
    <row r="24" spans="3:15" ht="30.75" customHeight="1">
      <c r="C24" s="520"/>
      <c r="D24" s="223" t="s">
        <v>303</v>
      </c>
      <c r="E24" s="494" t="s">
        <v>275</v>
      </c>
      <c r="F24" s="494"/>
      <c r="G24" s="494"/>
      <c r="H24" s="494"/>
      <c r="I24" s="494"/>
      <c r="J24" s="491"/>
      <c r="K24" s="491"/>
      <c r="L24" s="491"/>
      <c r="M24" s="491"/>
      <c r="N24" s="492">
        <f t="shared" si="0"/>
        <v>0</v>
      </c>
      <c r="O24" s="493"/>
    </row>
    <row r="25" spans="3:15" ht="30.75" customHeight="1">
      <c r="C25" s="520"/>
      <c r="D25" s="223" t="s">
        <v>304</v>
      </c>
      <c r="E25" s="488" t="s">
        <v>338</v>
      </c>
      <c r="F25" s="489"/>
      <c r="G25" s="489"/>
      <c r="H25" s="489"/>
      <c r="I25" s="490"/>
      <c r="J25" s="491"/>
      <c r="K25" s="491"/>
      <c r="L25" s="491"/>
      <c r="M25" s="491"/>
      <c r="N25" s="492">
        <f t="shared" si="0"/>
        <v>0</v>
      </c>
      <c r="O25" s="493"/>
    </row>
    <row r="26" spans="3:15" ht="30.75" customHeight="1">
      <c r="C26" s="520"/>
      <c r="D26" s="223" t="s">
        <v>305</v>
      </c>
      <c r="E26" s="488" t="s">
        <v>339</v>
      </c>
      <c r="F26" s="489"/>
      <c r="G26" s="489"/>
      <c r="H26" s="489"/>
      <c r="I26" s="490"/>
      <c r="J26" s="491"/>
      <c r="K26" s="491"/>
      <c r="L26" s="491"/>
      <c r="M26" s="491"/>
      <c r="N26" s="492">
        <f t="shared" si="0"/>
        <v>0</v>
      </c>
      <c r="O26" s="493"/>
    </row>
    <row r="27" spans="3:15" ht="30.75" customHeight="1">
      <c r="C27" s="520"/>
      <c r="D27" s="223" t="s">
        <v>306</v>
      </c>
      <c r="E27" s="488" t="s">
        <v>340</v>
      </c>
      <c r="F27" s="489"/>
      <c r="G27" s="489"/>
      <c r="H27" s="489"/>
      <c r="I27" s="490"/>
      <c r="J27" s="491"/>
      <c r="K27" s="491"/>
      <c r="L27" s="491"/>
      <c r="M27" s="491"/>
      <c r="N27" s="492">
        <f t="shared" si="0"/>
        <v>0</v>
      </c>
      <c r="O27" s="493"/>
    </row>
    <row r="28" spans="3:15" ht="30.75" customHeight="1">
      <c r="C28" s="520"/>
      <c r="D28" s="223" t="s">
        <v>307</v>
      </c>
      <c r="E28" s="488" t="s">
        <v>321</v>
      </c>
      <c r="F28" s="489"/>
      <c r="G28" s="489"/>
      <c r="H28" s="489"/>
      <c r="I28" s="490"/>
      <c r="J28" s="491"/>
      <c r="K28" s="491"/>
      <c r="L28" s="491"/>
      <c r="M28" s="491"/>
      <c r="N28" s="492">
        <f t="shared" si="0"/>
        <v>0</v>
      </c>
      <c r="O28" s="493"/>
    </row>
    <row r="29" spans="3:15" ht="30.75" customHeight="1">
      <c r="C29" s="520"/>
      <c r="D29" s="223" t="s">
        <v>308</v>
      </c>
      <c r="E29" s="488" t="s">
        <v>322</v>
      </c>
      <c r="F29" s="489"/>
      <c r="G29" s="489"/>
      <c r="H29" s="489"/>
      <c r="I29" s="490"/>
      <c r="J29" s="491"/>
      <c r="K29" s="491"/>
      <c r="L29" s="491"/>
      <c r="M29" s="491"/>
      <c r="N29" s="492">
        <f t="shared" si="0"/>
        <v>0</v>
      </c>
      <c r="O29" s="493"/>
    </row>
    <row r="30" spans="3:15" ht="30.75" customHeight="1">
      <c r="C30" s="520"/>
      <c r="D30" s="223" t="s">
        <v>309</v>
      </c>
      <c r="E30" s="488" t="s">
        <v>341</v>
      </c>
      <c r="F30" s="489"/>
      <c r="G30" s="489"/>
      <c r="H30" s="489"/>
      <c r="I30" s="490"/>
      <c r="J30" s="491"/>
      <c r="K30" s="491"/>
      <c r="L30" s="491"/>
      <c r="M30" s="491"/>
      <c r="N30" s="492">
        <f t="shared" si="0"/>
        <v>0</v>
      </c>
      <c r="O30" s="493"/>
    </row>
    <row r="31" spans="3:15" ht="30.75" customHeight="1">
      <c r="C31" s="520"/>
      <c r="D31" s="223" t="s">
        <v>310</v>
      </c>
      <c r="E31" s="488" t="s">
        <v>342</v>
      </c>
      <c r="F31" s="489"/>
      <c r="G31" s="489"/>
      <c r="H31" s="489"/>
      <c r="I31" s="490"/>
      <c r="J31" s="491"/>
      <c r="K31" s="491"/>
      <c r="L31" s="491"/>
      <c r="M31" s="491"/>
      <c r="N31" s="492">
        <f t="shared" si="0"/>
        <v>0</v>
      </c>
      <c r="O31" s="493"/>
    </row>
    <row r="32" spans="3:15" ht="30.75" customHeight="1">
      <c r="C32" s="520"/>
      <c r="D32" s="223" t="s">
        <v>311</v>
      </c>
      <c r="E32" s="488" t="s">
        <v>343</v>
      </c>
      <c r="F32" s="489"/>
      <c r="G32" s="489"/>
      <c r="H32" s="489"/>
      <c r="I32" s="490"/>
      <c r="J32" s="491"/>
      <c r="K32" s="491"/>
      <c r="L32" s="491"/>
      <c r="M32" s="491"/>
      <c r="N32" s="492">
        <f t="shared" si="0"/>
        <v>0</v>
      </c>
      <c r="O32" s="493"/>
    </row>
    <row r="33" spans="3:15" ht="30.75" customHeight="1">
      <c r="C33" s="520"/>
      <c r="D33" s="223" t="s">
        <v>312</v>
      </c>
      <c r="E33" s="488" t="s">
        <v>344</v>
      </c>
      <c r="F33" s="489"/>
      <c r="G33" s="489"/>
      <c r="H33" s="489"/>
      <c r="I33" s="490"/>
      <c r="J33" s="491"/>
      <c r="K33" s="491"/>
      <c r="L33" s="491"/>
      <c r="M33" s="491"/>
      <c r="N33" s="492">
        <f t="shared" si="0"/>
        <v>0</v>
      </c>
      <c r="O33" s="493"/>
    </row>
    <row r="34" spans="3:15" ht="30.75" customHeight="1">
      <c r="C34" s="520"/>
      <c r="D34" s="223" t="s">
        <v>313</v>
      </c>
      <c r="E34" s="488" t="s">
        <v>345</v>
      </c>
      <c r="F34" s="489"/>
      <c r="G34" s="489"/>
      <c r="H34" s="489"/>
      <c r="I34" s="490"/>
      <c r="J34" s="491"/>
      <c r="K34" s="491"/>
      <c r="L34" s="491"/>
      <c r="M34" s="491"/>
      <c r="N34" s="492">
        <f t="shared" si="0"/>
        <v>0</v>
      </c>
      <c r="O34" s="493"/>
    </row>
    <row r="35" spans="3:15" ht="30.75" customHeight="1">
      <c r="C35" s="520"/>
      <c r="D35" s="223" t="s">
        <v>314</v>
      </c>
      <c r="E35" s="488" t="s">
        <v>346</v>
      </c>
      <c r="F35" s="489"/>
      <c r="G35" s="489"/>
      <c r="H35" s="489"/>
      <c r="I35" s="490"/>
      <c r="J35" s="491"/>
      <c r="K35" s="491"/>
      <c r="L35" s="491"/>
      <c r="M35" s="491"/>
      <c r="N35" s="492">
        <f t="shared" si="0"/>
        <v>0</v>
      </c>
      <c r="O35" s="493"/>
    </row>
    <row r="36" spans="3:15" ht="30.75" customHeight="1">
      <c r="C36" s="520"/>
      <c r="D36" s="223" t="s">
        <v>315</v>
      </c>
      <c r="E36" s="488" t="s">
        <v>323</v>
      </c>
      <c r="F36" s="489"/>
      <c r="G36" s="489"/>
      <c r="H36" s="489"/>
      <c r="I36" s="490"/>
      <c r="J36" s="491"/>
      <c r="K36" s="491"/>
      <c r="L36" s="491"/>
      <c r="M36" s="491"/>
      <c r="N36" s="492">
        <f t="shared" si="0"/>
        <v>0</v>
      </c>
      <c r="O36" s="493"/>
    </row>
    <row r="37" spans="3:15" ht="30.75" customHeight="1">
      <c r="C37" s="520"/>
      <c r="D37" s="223" t="s">
        <v>316</v>
      </c>
      <c r="E37" s="488" t="s">
        <v>324</v>
      </c>
      <c r="F37" s="489"/>
      <c r="G37" s="489"/>
      <c r="H37" s="489"/>
      <c r="I37" s="490"/>
      <c r="J37" s="491"/>
      <c r="K37" s="491"/>
      <c r="L37" s="491"/>
      <c r="M37" s="491"/>
      <c r="N37" s="492">
        <f t="shared" si="0"/>
        <v>0</v>
      </c>
      <c r="O37" s="493"/>
    </row>
    <row r="38" spans="3:15" ht="30.75" customHeight="1">
      <c r="C38" s="485" t="s">
        <v>268</v>
      </c>
      <c r="D38" s="223" t="s">
        <v>267</v>
      </c>
      <c r="E38" s="494" t="s">
        <v>347</v>
      </c>
      <c r="F38" s="494"/>
      <c r="G38" s="494"/>
      <c r="H38" s="494"/>
      <c r="I38" s="494"/>
      <c r="J38" s="491"/>
      <c r="K38" s="491"/>
      <c r="L38" s="491"/>
      <c r="M38" s="491"/>
      <c r="N38" s="492">
        <f t="shared" si="0"/>
        <v>0</v>
      </c>
      <c r="O38" s="493"/>
    </row>
    <row r="39" spans="3:15" ht="30.75" customHeight="1">
      <c r="C39" s="486"/>
      <c r="D39" s="223" t="s">
        <v>325</v>
      </c>
      <c r="E39" s="494" t="s">
        <v>348</v>
      </c>
      <c r="F39" s="494"/>
      <c r="G39" s="494"/>
      <c r="H39" s="494"/>
      <c r="I39" s="494"/>
      <c r="J39" s="491"/>
      <c r="K39" s="491"/>
      <c r="L39" s="491"/>
      <c r="M39" s="491"/>
      <c r="N39" s="492">
        <f t="shared" si="0"/>
        <v>0</v>
      </c>
      <c r="O39" s="493"/>
    </row>
    <row r="40" spans="3:15" ht="30.75" customHeight="1">
      <c r="C40" s="486"/>
      <c r="D40" s="223" t="s">
        <v>326</v>
      </c>
      <c r="E40" s="494" t="s">
        <v>349</v>
      </c>
      <c r="F40" s="494"/>
      <c r="G40" s="494"/>
      <c r="H40" s="494"/>
      <c r="I40" s="494"/>
      <c r="J40" s="491"/>
      <c r="K40" s="491"/>
      <c r="L40" s="491"/>
      <c r="M40" s="491"/>
      <c r="N40" s="492">
        <f t="shared" si="0"/>
        <v>0</v>
      </c>
      <c r="O40" s="493"/>
    </row>
    <row r="41" spans="3:15" ht="30.75" customHeight="1">
      <c r="C41" s="487"/>
      <c r="D41" s="223" t="s">
        <v>327</v>
      </c>
      <c r="E41" s="494" t="s">
        <v>328</v>
      </c>
      <c r="F41" s="494"/>
      <c r="G41" s="494"/>
      <c r="H41" s="494"/>
      <c r="I41" s="494"/>
      <c r="J41" s="491"/>
      <c r="K41" s="491"/>
      <c r="L41" s="491"/>
      <c r="M41" s="491"/>
      <c r="N41" s="492">
        <f t="shared" si="0"/>
        <v>0</v>
      </c>
      <c r="O41" s="493"/>
    </row>
    <row r="42" spans="3:15" ht="30.75" customHeight="1" thickBot="1">
      <c r="C42" s="224" t="s">
        <v>266</v>
      </c>
      <c r="D42" s="223" t="s">
        <v>265</v>
      </c>
      <c r="E42" s="494" t="s">
        <v>329</v>
      </c>
      <c r="F42" s="494"/>
      <c r="G42" s="494"/>
      <c r="H42" s="494"/>
      <c r="I42" s="494"/>
      <c r="J42" s="491"/>
      <c r="K42" s="491"/>
      <c r="L42" s="491"/>
      <c r="M42" s="491"/>
      <c r="N42" s="492">
        <f t="shared" si="0"/>
        <v>0</v>
      </c>
      <c r="O42" s="493"/>
    </row>
    <row r="43" spans="3:15" ht="37.5" customHeight="1" thickTop="1" thickBot="1">
      <c r="C43" s="501" t="s">
        <v>264</v>
      </c>
      <c r="D43" s="502"/>
      <c r="E43" s="502"/>
      <c r="F43" s="502"/>
      <c r="G43" s="502"/>
      <c r="H43" s="502"/>
      <c r="I43" s="498"/>
      <c r="J43" s="497">
        <f>SUM(J12:K42)</f>
        <v>0</v>
      </c>
      <c r="K43" s="498"/>
      <c r="L43" s="497">
        <f>SUM(L12:M42)</f>
        <v>0</v>
      </c>
      <c r="M43" s="498"/>
      <c r="N43" s="497">
        <f>SUM(N12:O42)</f>
        <v>0</v>
      </c>
      <c r="O43" s="511"/>
    </row>
    <row r="44" spans="3:15" ht="13.5" customHeight="1" thickBot="1">
      <c r="D44" s="221"/>
      <c r="E44" s="222"/>
      <c r="F44" s="222"/>
      <c r="G44" s="222"/>
      <c r="H44" s="222"/>
      <c r="I44" s="222"/>
      <c r="J44" s="222"/>
      <c r="K44" s="222"/>
      <c r="L44" s="222"/>
    </row>
    <row r="45" spans="3:15" ht="34.5" customHeight="1" thickBot="1">
      <c r="D45" s="221"/>
      <c r="E45" s="503"/>
      <c r="F45" s="503"/>
      <c r="G45" s="503"/>
      <c r="H45" s="503"/>
      <c r="I45" s="503"/>
      <c r="J45" s="503"/>
      <c r="K45" s="508" t="s">
        <v>263</v>
      </c>
      <c r="L45" s="509"/>
      <c r="M45" s="510"/>
      <c r="N45" s="512">
        <f>N43</f>
        <v>0</v>
      </c>
      <c r="O45" s="513"/>
    </row>
    <row r="46" spans="3:15" ht="19.5" customHeight="1"/>
    <row r="47" spans="3:15" ht="19.5" customHeight="1">
      <c r="D47" s="504" t="s">
        <v>292</v>
      </c>
      <c r="E47" s="504"/>
      <c r="F47" s="506"/>
      <c r="G47" s="506"/>
      <c r="H47" s="506"/>
      <c r="I47" s="506"/>
      <c r="J47" s="506"/>
      <c r="K47" s="506"/>
      <c r="L47" s="506"/>
      <c r="M47" s="506"/>
      <c r="N47" s="506"/>
      <c r="O47" s="506"/>
    </row>
    <row r="48" spans="3:15" ht="19.5" customHeight="1">
      <c r="D48" s="505"/>
      <c r="E48" s="505"/>
      <c r="F48" s="507"/>
      <c r="G48" s="507"/>
      <c r="H48" s="507"/>
      <c r="I48" s="507"/>
      <c r="J48" s="507"/>
      <c r="K48" s="507"/>
      <c r="L48" s="507"/>
      <c r="M48" s="507"/>
      <c r="N48" s="507"/>
      <c r="O48" s="507"/>
    </row>
    <row r="49" ht="19.5" customHeight="1"/>
  </sheetData>
  <mergeCells count="142">
    <mergeCell ref="J2:K2"/>
    <mergeCell ref="E38:I38"/>
    <mergeCell ref="L38:M38"/>
    <mergeCell ref="J38:K38"/>
    <mergeCell ref="J12:K12"/>
    <mergeCell ref="L12:M12"/>
    <mergeCell ref="N12:O12"/>
    <mergeCell ref="J13:K13"/>
    <mergeCell ref="L13:M13"/>
    <mergeCell ref="N13:O13"/>
    <mergeCell ref="C5:N7"/>
    <mergeCell ref="C12:C37"/>
    <mergeCell ref="E36:I36"/>
    <mergeCell ref="N38:O38"/>
    <mergeCell ref="J17:K17"/>
    <mergeCell ref="L17:M17"/>
    <mergeCell ref="J36:K36"/>
    <mergeCell ref="L36:M36"/>
    <mergeCell ref="N36:O36"/>
    <mergeCell ref="J34:K34"/>
    <mergeCell ref="N34:O34"/>
    <mergeCell ref="J18:K18"/>
    <mergeCell ref="L18:M18"/>
    <mergeCell ref="L14:M14"/>
    <mergeCell ref="J42:K42"/>
    <mergeCell ref="C43:I43"/>
    <mergeCell ref="E45:H45"/>
    <mergeCell ref="I45:J45"/>
    <mergeCell ref="D47:E48"/>
    <mergeCell ref="F47:O48"/>
    <mergeCell ref="K45:M45"/>
    <mergeCell ref="L42:M42"/>
    <mergeCell ref="N43:O43"/>
    <mergeCell ref="N45:O45"/>
    <mergeCell ref="N42:O42"/>
    <mergeCell ref="J43:K43"/>
    <mergeCell ref="L43:M43"/>
    <mergeCell ref="E11:I11"/>
    <mergeCell ref="J11:K11"/>
    <mergeCell ref="L11:M11"/>
    <mergeCell ref="N11:O11"/>
    <mergeCell ref="L35:M35"/>
    <mergeCell ref="L37:M37"/>
    <mergeCell ref="N37:O37"/>
    <mergeCell ref="E34:I34"/>
    <mergeCell ref="E12:I12"/>
    <mergeCell ref="E13:I13"/>
    <mergeCell ref="E17:I17"/>
    <mergeCell ref="L34:M34"/>
    <mergeCell ref="N35:O35"/>
    <mergeCell ref="E35:I35"/>
    <mergeCell ref="J35:K35"/>
    <mergeCell ref="E37:I37"/>
    <mergeCell ref="J37:K37"/>
    <mergeCell ref="E15:I15"/>
    <mergeCell ref="N15:O15"/>
    <mergeCell ref="E16:I16"/>
    <mergeCell ref="N16:O16"/>
    <mergeCell ref="E42:I42"/>
    <mergeCell ref="L15:M15"/>
    <mergeCell ref="L16:M16"/>
    <mergeCell ref="N14:O14"/>
    <mergeCell ref="E14:I14"/>
    <mergeCell ref="J14:K14"/>
    <mergeCell ref="J15:K15"/>
    <mergeCell ref="J16:K16"/>
    <mergeCell ref="E19:I19"/>
    <mergeCell ref="J19:K19"/>
    <mergeCell ref="L19:M19"/>
    <mergeCell ref="N19:O19"/>
    <mergeCell ref="E20:I20"/>
    <mergeCell ref="J20:K20"/>
    <mergeCell ref="L20:M20"/>
    <mergeCell ref="N20:O20"/>
    <mergeCell ref="N17:O17"/>
    <mergeCell ref="E18:I18"/>
    <mergeCell ref="N18:O18"/>
    <mergeCell ref="E23:I23"/>
    <mergeCell ref="J23:K23"/>
    <mergeCell ref="L23:M23"/>
    <mergeCell ref="N23:O23"/>
    <mergeCell ref="E24:I24"/>
    <mergeCell ref="J24:K24"/>
    <mergeCell ref="L24:M24"/>
    <mergeCell ref="N24:O24"/>
    <mergeCell ref="E21:I21"/>
    <mergeCell ref="J21:K21"/>
    <mergeCell ref="L21:M21"/>
    <mergeCell ref="N21:O21"/>
    <mergeCell ref="E22:I22"/>
    <mergeCell ref="J22:K22"/>
    <mergeCell ref="L22:M22"/>
    <mergeCell ref="N22:O22"/>
    <mergeCell ref="E27:I27"/>
    <mergeCell ref="J27:K27"/>
    <mergeCell ref="L27:M27"/>
    <mergeCell ref="N27:O27"/>
    <mergeCell ref="E26:I26"/>
    <mergeCell ref="J26:K26"/>
    <mergeCell ref="L26:M26"/>
    <mergeCell ref="N26:O26"/>
    <mergeCell ref="E25:I25"/>
    <mergeCell ref="J25:K25"/>
    <mergeCell ref="L25:M25"/>
    <mergeCell ref="N25:O25"/>
    <mergeCell ref="E30:I30"/>
    <mergeCell ref="J30:K30"/>
    <mergeCell ref="L30:M30"/>
    <mergeCell ref="N30:O30"/>
    <mergeCell ref="E31:I31"/>
    <mergeCell ref="J31:K31"/>
    <mergeCell ref="L31:M31"/>
    <mergeCell ref="N31:O31"/>
    <mergeCell ref="E28:I28"/>
    <mergeCell ref="J28:K28"/>
    <mergeCell ref="L28:M28"/>
    <mergeCell ref="N28:O28"/>
    <mergeCell ref="E29:I29"/>
    <mergeCell ref="J29:K29"/>
    <mergeCell ref="L29:M29"/>
    <mergeCell ref="N29:O29"/>
    <mergeCell ref="C38:C41"/>
    <mergeCell ref="E32:I32"/>
    <mergeCell ref="J32:K32"/>
    <mergeCell ref="L32:M32"/>
    <mergeCell ref="N32:O32"/>
    <mergeCell ref="E33:I33"/>
    <mergeCell ref="J33:K33"/>
    <mergeCell ref="L33:M33"/>
    <mergeCell ref="N33:O33"/>
    <mergeCell ref="N40:O40"/>
    <mergeCell ref="N41:O41"/>
    <mergeCell ref="E41:I41"/>
    <mergeCell ref="J41:K41"/>
    <mergeCell ref="L41:M41"/>
    <mergeCell ref="E39:I39"/>
    <mergeCell ref="J39:K39"/>
    <mergeCell ref="L39:M39"/>
    <mergeCell ref="N39:O39"/>
    <mergeCell ref="E40:I40"/>
    <mergeCell ref="J40:K40"/>
    <mergeCell ref="L40:M40"/>
  </mergeCells>
  <phoneticPr fontId="5"/>
  <printOptions horizontalCentered="1"/>
  <pageMargins left="0.23622047244094491" right="0.23622047244094491" top="0.59055118110236227" bottom="0.62992125984251968" header="0.31496062992125984" footer="0.31496062992125984"/>
  <pageSetup paperSize="8" scale="8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8" tint="0.39997558519241921"/>
  </sheetPr>
  <dimension ref="A1:C22"/>
  <sheetViews>
    <sheetView workbookViewId="0">
      <selection activeCell="C9" sqref="C9"/>
    </sheetView>
  </sheetViews>
  <sheetFormatPr defaultRowHeight="12"/>
  <cols>
    <col min="1" max="1" width="9" style="218"/>
    <col min="2" max="2" width="15.625" style="235" bestFit="1" customWidth="1"/>
    <col min="3" max="3" width="54.125" style="218" bestFit="1" customWidth="1"/>
    <col min="4" max="257" width="9" style="218"/>
    <col min="258" max="258" width="71.75" style="218" customWidth="1"/>
    <col min="259" max="259" width="48.625" style="218" customWidth="1"/>
    <col min="260" max="513" width="9" style="218"/>
    <col min="514" max="514" width="71.75" style="218" customWidth="1"/>
    <col min="515" max="515" width="48.625" style="218" customWidth="1"/>
    <col min="516" max="769" width="9" style="218"/>
    <col min="770" max="770" width="71.75" style="218" customWidth="1"/>
    <col min="771" max="771" width="48.625" style="218" customWidth="1"/>
    <col min="772" max="1025" width="9" style="218"/>
    <col min="1026" max="1026" width="71.75" style="218" customWidth="1"/>
    <col min="1027" max="1027" width="48.625" style="218" customWidth="1"/>
    <col min="1028" max="1281" width="9" style="218"/>
    <col min="1282" max="1282" width="71.75" style="218" customWidth="1"/>
    <col min="1283" max="1283" width="48.625" style="218" customWidth="1"/>
    <col min="1284" max="1537" width="9" style="218"/>
    <col min="1538" max="1538" width="71.75" style="218" customWidth="1"/>
    <col min="1539" max="1539" width="48.625" style="218" customWidth="1"/>
    <col min="1540" max="1793" width="9" style="218"/>
    <col min="1794" max="1794" width="71.75" style="218" customWidth="1"/>
    <col min="1795" max="1795" width="48.625" style="218" customWidth="1"/>
    <col min="1796" max="2049" width="9" style="218"/>
    <col min="2050" max="2050" width="71.75" style="218" customWidth="1"/>
    <col min="2051" max="2051" width="48.625" style="218" customWidth="1"/>
    <col min="2052" max="2305" width="9" style="218"/>
    <col min="2306" max="2306" width="71.75" style="218" customWidth="1"/>
    <col min="2307" max="2307" width="48.625" style="218" customWidth="1"/>
    <col min="2308" max="2561" width="9" style="218"/>
    <col min="2562" max="2562" width="71.75" style="218" customWidth="1"/>
    <col min="2563" max="2563" width="48.625" style="218" customWidth="1"/>
    <col min="2564" max="2817" width="9" style="218"/>
    <col min="2818" max="2818" width="71.75" style="218" customWidth="1"/>
    <col min="2819" max="2819" width="48.625" style="218" customWidth="1"/>
    <col min="2820" max="3073" width="9" style="218"/>
    <col min="3074" max="3074" width="71.75" style="218" customWidth="1"/>
    <col min="3075" max="3075" width="48.625" style="218" customWidth="1"/>
    <col min="3076" max="3329" width="9" style="218"/>
    <col min="3330" max="3330" width="71.75" style="218" customWidth="1"/>
    <col min="3331" max="3331" width="48.625" style="218" customWidth="1"/>
    <col min="3332" max="3585" width="9" style="218"/>
    <col min="3586" max="3586" width="71.75" style="218" customWidth="1"/>
    <col min="3587" max="3587" width="48.625" style="218" customWidth="1"/>
    <col min="3588" max="3841" width="9" style="218"/>
    <col min="3842" max="3842" width="71.75" style="218" customWidth="1"/>
    <col min="3843" max="3843" width="48.625" style="218" customWidth="1"/>
    <col min="3844" max="4097" width="9" style="218"/>
    <col min="4098" max="4098" width="71.75" style="218" customWidth="1"/>
    <col min="4099" max="4099" width="48.625" style="218" customWidth="1"/>
    <col min="4100" max="4353" width="9" style="218"/>
    <col min="4354" max="4354" width="71.75" style="218" customWidth="1"/>
    <col min="4355" max="4355" width="48.625" style="218" customWidth="1"/>
    <col min="4356" max="4609" width="9" style="218"/>
    <col min="4610" max="4610" width="71.75" style="218" customWidth="1"/>
    <col min="4611" max="4611" width="48.625" style="218" customWidth="1"/>
    <col min="4612" max="4865" width="9" style="218"/>
    <col min="4866" max="4866" width="71.75" style="218" customWidth="1"/>
    <col min="4867" max="4867" width="48.625" style="218" customWidth="1"/>
    <col min="4868" max="5121" width="9" style="218"/>
    <col min="5122" max="5122" width="71.75" style="218" customWidth="1"/>
    <col min="5123" max="5123" width="48.625" style="218" customWidth="1"/>
    <col min="5124" max="5377" width="9" style="218"/>
    <col min="5378" max="5378" width="71.75" style="218" customWidth="1"/>
    <col min="5379" max="5379" width="48.625" style="218" customWidth="1"/>
    <col min="5380" max="5633" width="9" style="218"/>
    <col min="5634" max="5634" width="71.75" style="218" customWidth="1"/>
    <col min="5635" max="5635" width="48.625" style="218" customWidth="1"/>
    <col min="5636" max="5889" width="9" style="218"/>
    <col min="5890" max="5890" width="71.75" style="218" customWidth="1"/>
    <col min="5891" max="5891" width="48.625" style="218" customWidth="1"/>
    <col min="5892" max="6145" width="9" style="218"/>
    <col min="6146" max="6146" width="71.75" style="218" customWidth="1"/>
    <col min="6147" max="6147" width="48.625" style="218" customWidth="1"/>
    <col min="6148" max="6401" width="9" style="218"/>
    <col min="6402" max="6402" width="71.75" style="218" customWidth="1"/>
    <col min="6403" max="6403" width="48.625" style="218" customWidth="1"/>
    <col min="6404" max="6657" width="9" style="218"/>
    <col min="6658" max="6658" width="71.75" style="218" customWidth="1"/>
    <col min="6659" max="6659" width="48.625" style="218" customWidth="1"/>
    <col min="6660" max="6913" width="9" style="218"/>
    <col min="6914" max="6914" width="71.75" style="218" customWidth="1"/>
    <col min="6915" max="6915" width="48.625" style="218" customWidth="1"/>
    <col min="6916" max="7169" width="9" style="218"/>
    <col min="7170" max="7170" width="71.75" style="218" customWidth="1"/>
    <col min="7171" max="7171" width="48.625" style="218" customWidth="1"/>
    <col min="7172" max="7425" width="9" style="218"/>
    <col min="7426" max="7426" width="71.75" style="218" customWidth="1"/>
    <col min="7427" max="7427" width="48.625" style="218" customWidth="1"/>
    <col min="7428" max="7681" width="9" style="218"/>
    <col min="7682" max="7682" width="71.75" style="218" customWidth="1"/>
    <col min="7683" max="7683" width="48.625" style="218" customWidth="1"/>
    <col min="7684" max="7937" width="9" style="218"/>
    <col min="7938" max="7938" width="71.75" style="218" customWidth="1"/>
    <col min="7939" max="7939" width="48.625" style="218" customWidth="1"/>
    <col min="7940" max="8193" width="9" style="218"/>
    <col min="8194" max="8194" width="71.75" style="218" customWidth="1"/>
    <col min="8195" max="8195" width="48.625" style="218" customWidth="1"/>
    <col min="8196" max="8449" width="9" style="218"/>
    <col min="8450" max="8450" width="71.75" style="218" customWidth="1"/>
    <col min="8451" max="8451" width="48.625" style="218" customWidth="1"/>
    <col min="8452" max="8705" width="9" style="218"/>
    <col min="8706" max="8706" width="71.75" style="218" customWidth="1"/>
    <col min="8707" max="8707" width="48.625" style="218" customWidth="1"/>
    <col min="8708" max="8961" width="9" style="218"/>
    <col min="8962" max="8962" width="71.75" style="218" customWidth="1"/>
    <col min="8963" max="8963" width="48.625" style="218" customWidth="1"/>
    <col min="8964" max="9217" width="9" style="218"/>
    <col min="9218" max="9218" width="71.75" style="218" customWidth="1"/>
    <col min="9219" max="9219" width="48.625" style="218" customWidth="1"/>
    <col min="9220" max="9473" width="9" style="218"/>
    <col min="9474" max="9474" width="71.75" style="218" customWidth="1"/>
    <col min="9475" max="9475" width="48.625" style="218" customWidth="1"/>
    <col min="9476" max="9729" width="9" style="218"/>
    <col min="9730" max="9730" width="71.75" style="218" customWidth="1"/>
    <col min="9731" max="9731" width="48.625" style="218" customWidth="1"/>
    <col min="9732" max="9985" width="9" style="218"/>
    <col min="9986" max="9986" width="71.75" style="218" customWidth="1"/>
    <col min="9987" max="9987" width="48.625" style="218" customWidth="1"/>
    <col min="9988" max="10241" width="9" style="218"/>
    <col min="10242" max="10242" width="71.75" style="218" customWidth="1"/>
    <col min="10243" max="10243" width="48.625" style="218" customWidth="1"/>
    <col min="10244" max="10497" width="9" style="218"/>
    <col min="10498" max="10498" width="71.75" style="218" customWidth="1"/>
    <col min="10499" max="10499" width="48.625" style="218" customWidth="1"/>
    <col min="10500" max="10753" width="9" style="218"/>
    <col min="10754" max="10754" width="71.75" style="218" customWidth="1"/>
    <col min="10755" max="10755" width="48.625" style="218" customWidth="1"/>
    <col min="10756" max="11009" width="9" style="218"/>
    <col min="11010" max="11010" width="71.75" style="218" customWidth="1"/>
    <col min="11011" max="11011" width="48.625" style="218" customWidth="1"/>
    <col min="11012" max="11265" width="9" style="218"/>
    <col min="11266" max="11266" width="71.75" style="218" customWidth="1"/>
    <col min="11267" max="11267" width="48.625" style="218" customWidth="1"/>
    <col min="11268" max="11521" width="9" style="218"/>
    <col min="11522" max="11522" width="71.75" style="218" customWidth="1"/>
    <col min="11523" max="11523" width="48.625" style="218" customWidth="1"/>
    <col min="11524" max="11777" width="9" style="218"/>
    <col min="11778" max="11778" width="71.75" style="218" customWidth="1"/>
    <col min="11779" max="11779" width="48.625" style="218" customWidth="1"/>
    <col min="11780" max="12033" width="9" style="218"/>
    <col min="12034" max="12034" width="71.75" style="218" customWidth="1"/>
    <col min="12035" max="12035" width="48.625" style="218" customWidth="1"/>
    <col min="12036" max="12289" width="9" style="218"/>
    <col min="12290" max="12290" width="71.75" style="218" customWidth="1"/>
    <col min="12291" max="12291" width="48.625" style="218" customWidth="1"/>
    <col min="12292" max="12545" width="9" style="218"/>
    <col min="12546" max="12546" width="71.75" style="218" customWidth="1"/>
    <col min="12547" max="12547" width="48.625" style="218" customWidth="1"/>
    <col min="12548" max="12801" width="9" style="218"/>
    <col min="12802" max="12802" width="71.75" style="218" customWidth="1"/>
    <col min="12803" max="12803" width="48.625" style="218" customWidth="1"/>
    <col min="12804" max="13057" width="9" style="218"/>
    <col min="13058" max="13058" width="71.75" style="218" customWidth="1"/>
    <col min="13059" max="13059" width="48.625" style="218" customWidth="1"/>
    <col min="13060" max="13313" width="9" style="218"/>
    <col min="13314" max="13314" width="71.75" style="218" customWidth="1"/>
    <col min="13315" max="13315" width="48.625" style="218" customWidth="1"/>
    <col min="13316" max="13569" width="9" style="218"/>
    <col min="13570" max="13570" width="71.75" style="218" customWidth="1"/>
    <col min="13571" max="13571" width="48.625" style="218" customWidth="1"/>
    <col min="13572" max="13825" width="9" style="218"/>
    <col min="13826" max="13826" width="71.75" style="218" customWidth="1"/>
    <col min="13827" max="13827" width="48.625" style="218" customWidth="1"/>
    <col min="13828" max="14081" width="9" style="218"/>
    <col min="14082" max="14082" width="71.75" style="218" customWidth="1"/>
    <col min="14083" max="14083" width="48.625" style="218" customWidth="1"/>
    <col min="14084" max="14337" width="9" style="218"/>
    <col min="14338" max="14338" width="71.75" style="218" customWidth="1"/>
    <col min="14339" max="14339" width="48.625" style="218" customWidth="1"/>
    <col min="14340" max="14593" width="9" style="218"/>
    <col min="14594" max="14594" width="71.75" style="218" customWidth="1"/>
    <col min="14595" max="14595" width="48.625" style="218" customWidth="1"/>
    <col min="14596" max="14849" width="9" style="218"/>
    <col min="14850" max="14850" width="71.75" style="218" customWidth="1"/>
    <col min="14851" max="14851" width="48.625" style="218" customWidth="1"/>
    <col min="14852" max="15105" width="9" style="218"/>
    <col min="15106" max="15106" width="71.75" style="218" customWidth="1"/>
    <col min="15107" max="15107" width="48.625" style="218" customWidth="1"/>
    <col min="15108" max="15361" width="9" style="218"/>
    <col min="15362" max="15362" width="71.75" style="218" customWidth="1"/>
    <col min="15363" max="15363" width="48.625" style="218" customWidth="1"/>
    <col min="15364" max="15617" width="9" style="218"/>
    <col min="15618" max="15618" width="71.75" style="218" customWidth="1"/>
    <col min="15619" max="15619" width="48.625" style="218" customWidth="1"/>
    <col min="15620" max="15873" width="9" style="218"/>
    <col min="15874" max="15874" width="71.75" style="218" customWidth="1"/>
    <col min="15875" max="15875" width="48.625" style="218" customWidth="1"/>
    <col min="15876" max="16129" width="9" style="218"/>
    <col min="16130" max="16130" width="71.75" style="218" customWidth="1"/>
    <col min="16131" max="16131" width="48.625" style="218" customWidth="1"/>
    <col min="16132" max="16382" width="9" style="218"/>
    <col min="16383" max="16384" width="9" style="218" customWidth="1"/>
  </cols>
  <sheetData>
    <row r="1" spans="1:3">
      <c r="A1" s="521"/>
      <c r="B1" s="521"/>
      <c r="C1" s="521"/>
    </row>
    <row r="2" spans="1:3" s="233" customFormat="1" ht="29.25" customHeight="1" thickBot="1">
      <c r="A2" s="232" t="s">
        <v>296</v>
      </c>
      <c r="B2" s="234" t="s">
        <v>297</v>
      </c>
      <c r="C2" s="232" t="s">
        <v>351</v>
      </c>
    </row>
    <row r="3" spans="1:3" ht="20.100000000000001" customHeight="1" thickTop="1">
      <c r="A3" s="236" t="s">
        <v>262</v>
      </c>
      <c r="B3" s="240">
        <v>42438</v>
      </c>
      <c r="C3" s="238" t="s">
        <v>298</v>
      </c>
    </row>
    <row r="4" spans="1:3" ht="20.100000000000001" customHeight="1">
      <c r="A4" s="239" t="s">
        <v>301</v>
      </c>
      <c r="B4" s="240">
        <v>43452</v>
      </c>
      <c r="C4" s="238" t="s">
        <v>299</v>
      </c>
    </row>
    <row r="5" spans="1:3" ht="20.100000000000001" customHeight="1">
      <c r="A5" s="239" t="s">
        <v>302</v>
      </c>
      <c r="B5" s="240">
        <v>44547</v>
      </c>
      <c r="C5" s="219" t="s">
        <v>300</v>
      </c>
    </row>
    <row r="6" spans="1:3" ht="20.100000000000001" customHeight="1">
      <c r="A6" s="236" t="s">
        <v>352</v>
      </c>
      <c r="B6" s="241">
        <v>45643</v>
      </c>
      <c r="C6" s="219" t="s">
        <v>350</v>
      </c>
    </row>
    <row r="7" spans="1:3" ht="20.100000000000001" customHeight="1">
      <c r="A7" s="236"/>
      <c r="B7" s="241"/>
      <c r="C7" s="219"/>
    </row>
    <row r="8" spans="1:3" ht="20.100000000000001" customHeight="1">
      <c r="A8" s="236"/>
      <c r="B8" s="241"/>
      <c r="C8" s="219"/>
    </row>
    <row r="9" spans="1:3" ht="20.100000000000001" customHeight="1">
      <c r="A9" s="236"/>
      <c r="B9" s="241"/>
      <c r="C9" s="219"/>
    </row>
    <row r="10" spans="1:3" ht="20.100000000000001" customHeight="1">
      <c r="A10" s="236"/>
      <c r="B10" s="241"/>
      <c r="C10" s="219"/>
    </row>
    <row r="11" spans="1:3" ht="20.100000000000001" customHeight="1">
      <c r="A11" s="236"/>
      <c r="B11" s="241"/>
      <c r="C11" s="219"/>
    </row>
    <row r="12" spans="1:3" ht="20.100000000000001" customHeight="1">
      <c r="A12" s="236"/>
      <c r="B12" s="241"/>
      <c r="C12" s="219"/>
    </row>
    <row r="13" spans="1:3" ht="20.100000000000001" customHeight="1">
      <c r="A13" s="236"/>
      <c r="B13" s="241"/>
      <c r="C13" s="219"/>
    </row>
    <row r="14" spans="1:3" ht="20.100000000000001" customHeight="1">
      <c r="A14" s="236"/>
      <c r="B14" s="241"/>
      <c r="C14" s="219"/>
    </row>
    <row r="15" spans="1:3" ht="20.100000000000001" customHeight="1">
      <c r="A15" s="236"/>
      <c r="B15" s="241"/>
      <c r="C15" s="219"/>
    </row>
    <row r="16" spans="1:3" ht="20.100000000000001" customHeight="1">
      <c r="A16" s="236"/>
      <c r="B16" s="241"/>
      <c r="C16" s="219"/>
    </row>
    <row r="17" spans="1:3" ht="20.100000000000001" customHeight="1">
      <c r="A17" s="236"/>
      <c r="B17" s="241"/>
      <c r="C17" s="219"/>
    </row>
    <row r="18" spans="1:3" ht="20.100000000000001" customHeight="1">
      <c r="A18" s="236"/>
      <c r="B18" s="241"/>
      <c r="C18" s="219"/>
    </row>
    <row r="19" spans="1:3" ht="20.100000000000001" customHeight="1">
      <c r="A19" s="236"/>
      <c r="B19" s="241"/>
      <c r="C19" s="219"/>
    </row>
    <row r="20" spans="1:3" ht="20.100000000000001" customHeight="1">
      <c r="A20" s="236"/>
      <c r="B20" s="241"/>
      <c r="C20" s="219"/>
    </row>
    <row r="21" spans="1:3" ht="20.100000000000001" customHeight="1">
      <c r="A21" s="236"/>
      <c r="B21" s="241"/>
      <c r="C21" s="219"/>
    </row>
    <row r="22" spans="1:3" ht="20.100000000000001" customHeight="1">
      <c r="A22" s="236"/>
      <c r="B22" s="241"/>
      <c r="C22" s="219"/>
    </row>
  </sheetData>
  <mergeCells count="1">
    <mergeCell ref="A1:C1"/>
  </mergeCells>
  <phoneticPr fontId="5"/>
  <pageMargins left="0.16" right="0.17" top="0.47" bottom="0.42" header="0.26" footer="0.24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AN79"/>
  <sheetViews>
    <sheetView topLeftCell="A22" zoomScaleNormal="100" workbookViewId="0">
      <selection activeCell="O61" sqref="O61"/>
    </sheetView>
  </sheetViews>
  <sheetFormatPr defaultColWidth="9" defaultRowHeight="11.25"/>
  <cols>
    <col min="1" max="1" width="5.375" style="2" customWidth="1"/>
    <col min="2" max="2" width="7.25" style="1" customWidth="1"/>
    <col min="3" max="3" width="2.625" style="1" customWidth="1"/>
    <col min="4" max="4" width="2.25" style="1" customWidth="1"/>
    <col min="5" max="5" width="1.875" style="1" customWidth="1"/>
    <col min="6" max="8" width="2.25" style="1" customWidth="1"/>
    <col min="9" max="9" width="3.125" style="1" customWidth="1"/>
    <col min="10" max="14" width="3.5" style="1" customWidth="1"/>
    <col min="15" max="19" width="2.25" style="1" customWidth="1"/>
    <col min="20" max="20" width="6.75" style="1" customWidth="1"/>
    <col min="21" max="21" width="5.5" style="1" customWidth="1"/>
    <col min="22" max="22" width="2.25" style="1" customWidth="1"/>
    <col min="23" max="23" width="3" style="1" customWidth="1"/>
    <col min="24" max="37" width="3.125" style="1" customWidth="1"/>
    <col min="38" max="16384" width="9" style="1"/>
  </cols>
  <sheetData>
    <row r="1" spans="1:40" s="4" customFormat="1" ht="20.25" customHeight="1" thickBot="1">
      <c r="A1" s="99"/>
      <c r="B1" s="4" t="s">
        <v>81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7"/>
      <c r="V1" s="272" t="s">
        <v>80</v>
      </c>
      <c r="W1" s="273"/>
      <c r="X1" s="96"/>
      <c r="Y1" s="95"/>
      <c r="Z1" s="95"/>
      <c r="AA1" s="95"/>
      <c r="AB1" s="94"/>
      <c r="AC1" s="94"/>
      <c r="AD1" s="94"/>
      <c r="AE1" s="94"/>
      <c r="AF1" s="94"/>
      <c r="AG1" s="94"/>
      <c r="AH1" s="94"/>
      <c r="AI1" s="93"/>
      <c r="AJ1" s="96"/>
      <c r="AK1" s="93"/>
    </row>
    <row r="2" spans="1:40" s="4" customFormat="1" ht="20.25" customHeight="1" thickTop="1" thickBot="1">
      <c r="A2" s="81"/>
      <c r="U2" s="92"/>
      <c r="V2" s="274" t="s">
        <v>79</v>
      </c>
      <c r="W2" s="275"/>
      <c r="X2" s="91"/>
      <c r="Y2" s="90"/>
      <c r="Z2" s="90"/>
      <c r="AA2" s="90"/>
      <c r="AB2" s="89"/>
      <c r="AC2" s="89"/>
      <c r="AD2" s="89"/>
      <c r="AE2" s="89"/>
      <c r="AF2" s="89"/>
      <c r="AG2" s="89"/>
      <c r="AH2" s="89"/>
      <c r="AI2" s="88"/>
      <c r="AJ2" s="91"/>
      <c r="AK2" s="88"/>
    </row>
    <row r="3" spans="1:40" s="4" customFormat="1" ht="56.25" customHeight="1" thickBot="1">
      <c r="A3" s="81"/>
      <c r="B3" s="279" t="s">
        <v>78</v>
      </c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1"/>
      <c r="V3"/>
      <c r="W3" s="87" t="s">
        <v>77</v>
      </c>
      <c r="X3" s="86" t="s">
        <v>132</v>
      </c>
      <c r="Y3" s="85" t="s">
        <v>131</v>
      </c>
      <c r="Z3" s="85" t="s">
        <v>130</v>
      </c>
      <c r="AA3" s="85" t="s">
        <v>129</v>
      </c>
      <c r="AB3" s="85" t="s">
        <v>128</v>
      </c>
      <c r="AC3" s="85" t="s">
        <v>127</v>
      </c>
      <c r="AD3" s="85" t="s">
        <v>126</v>
      </c>
      <c r="AE3" s="85" t="s">
        <v>125</v>
      </c>
      <c r="AF3" s="85" t="s">
        <v>124</v>
      </c>
      <c r="AG3" s="85" t="s">
        <v>123</v>
      </c>
      <c r="AH3" s="85" t="s">
        <v>122</v>
      </c>
      <c r="AI3" s="119" t="s">
        <v>121</v>
      </c>
      <c r="AJ3" s="86" t="s">
        <v>120</v>
      </c>
      <c r="AK3" s="119" t="s">
        <v>119</v>
      </c>
    </row>
    <row r="4" spans="1:40" s="4" customFormat="1" ht="16.5" customHeight="1">
      <c r="A4" s="81"/>
      <c r="W4" s="276" t="s">
        <v>75</v>
      </c>
      <c r="X4" s="586" t="s">
        <v>118</v>
      </c>
      <c r="Y4" s="587"/>
      <c r="Z4" s="587"/>
      <c r="AA4" s="587"/>
      <c r="AB4" s="587"/>
      <c r="AC4" s="587"/>
      <c r="AD4" s="587"/>
      <c r="AE4" s="588"/>
      <c r="AF4" s="535" t="s">
        <v>117</v>
      </c>
      <c r="AG4" s="529" t="s">
        <v>116</v>
      </c>
      <c r="AH4" s="529"/>
      <c r="AI4" s="530"/>
      <c r="AJ4" s="522" t="s">
        <v>115</v>
      </c>
      <c r="AK4" s="522"/>
    </row>
    <row r="5" spans="1:40" s="4" customFormat="1" ht="16.5" customHeight="1">
      <c r="A5" s="81"/>
      <c r="L5" s="317" t="s">
        <v>73</v>
      </c>
      <c r="M5" s="317"/>
      <c r="N5" s="317"/>
      <c r="O5" s="317"/>
      <c r="P5" s="317"/>
      <c r="Q5" s="317"/>
      <c r="R5" s="317"/>
      <c r="S5" s="317"/>
      <c r="T5" s="317"/>
      <c r="U5" s="317"/>
      <c r="V5" s="318"/>
      <c r="W5" s="277"/>
      <c r="X5" s="589"/>
      <c r="Y5" s="590"/>
      <c r="Z5" s="590"/>
      <c r="AA5" s="590"/>
      <c r="AB5" s="590"/>
      <c r="AC5" s="590"/>
      <c r="AD5" s="590"/>
      <c r="AE5" s="591"/>
      <c r="AF5" s="536"/>
      <c r="AG5" s="531"/>
      <c r="AH5" s="531"/>
      <c r="AI5" s="532"/>
      <c r="AJ5" s="523"/>
      <c r="AK5" s="523"/>
    </row>
    <row r="6" spans="1:40" s="4" customFormat="1" ht="16.5" customHeight="1">
      <c r="A6" s="81"/>
      <c r="L6" s="282" t="s">
        <v>72</v>
      </c>
      <c r="M6" s="282"/>
      <c r="N6" s="282"/>
      <c r="O6" s="282"/>
      <c r="P6" s="282"/>
      <c r="Q6" s="282"/>
      <c r="R6" s="282"/>
      <c r="S6" s="282"/>
      <c r="T6" s="282"/>
      <c r="U6" s="282"/>
      <c r="V6" s="283"/>
      <c r="W6" s="277"/>
      <c r="X6" s="589"/>
      <c r="Y6" s="590"/>
      <c r="Z6" s="590"/>
      <c r="AA6" s="590"/>
      <c r="AB6" s="590"/>
      <c r="AC6" s="590"/>
      <c r="AD6" s="590"/>
      <c r="AE6" s="591"/>
      <c r="AF6" s="536"/>
      <c r="AG6" s="531"/>
      <c r="AH6" s="531"/>
      <c r="AI6" s="532"/>
      <c r="AJ6" s="523"/>
      <c r="AK6" s="523"/>
    </row>
    <row r="7" spans="1:40" s="4" customFormat="1" ht="16.5" customHeight="1">
      <c r="A7" s="81"/>
      <c r="L7" s="282" t="s">
        <v>72</v>
      </c>
      <c r="M7" s="282"/>
      <c r="N7" s="282"/>
      <c r="O7" s="282"/>
      <c r="P7" s="282"/>
      <c r="Q7" s="282"/>
      <c r="R7" s="282"/>
      <c r="S7" s="282"/>
      <c r="T7" s="282"/>
      <c r="U7" s="282"/>
      <c r="V7" s="283"/>
      <c r="W7" s="277"/>
      <c r="X7" s="592"/>
      <c r="Y7" s="593"/>
      <c r="Z7" s="593"/>
      <c r="AA7" s="593"/>
      <c r="AB7" s="593"/>
      <c r="AC7" s="593"/>
      <c r="AD7" s="593"/>
      <c r="AE7" s="594"/>
      <c r="AF7" s="537"/>
      <c r="AG7" s="533"/>
      <c r="AH7" s="533"/>
      <c r="AI7" s="534"/>
      <c r="AJ7" s="524"/>
      <c r="AK7" s="524"/>
    </row>
    <row r="8" spans="1:40" s="4" customFormat="1" ht="20.25" customHeight="1" thickBot="1">
      <c r="A8" s="81"/>
      <c r="C8" s="310" t="s">
        <v>71</v>
      </c>
      <c r="D8" s="310"/>
      <c r="E8" s="310"/>
      <c r="F8" s="310"/>
      <c r="G8" s="310"/>
      <c r="H8" s="315" t="s">
        <v>114</v>
      </c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6"/>
      <c r="W8" s="277"/>
      <c r="X8" s="426" t="s">
        <v>109</v>
      </c>
      <c r="Y8" s="527" t="s">
        <v>108</v>
      </c>
      <c r="Z8" s="527" t="s">
        <v>107</v>
      </c>
      <c r="AA8" s="527" t="s">
        <v>106</v>
      </c>
      <c r="AB8" s="527" t="s">
        <v>113</v>
      </c>
      <c r="AC8" s="527" t="s">
        <v>112</v>
      </c>
      <c r="AD8" s="527" t="s">
        <v>111</v>
      </c>
      <c r="AE8" s="527" t="s">
        <v>110</v>
      </c>
      <c r="AF8" s="420" t="s">
        <v>109</v>
      </c>
      <c r="AG8" s="527" t="s">
        <v>108</v>
      </c>
      <c r="AH8" s="527" t="s">
        <v>107</v>
      </c>
      <c r="AI8" s="525" t="s">
        <v>106</v>
      </c>
      <c r="AJ8" s="542" t="s">
        <v>105</v>
      </c>
      <c r="AK8" s="525" t="s">
        <v>104</v>
      </c>
    </row>
    <row r="9" spans="1:40" s="4" customFormat="1" ht="9.75" customHeight="1" thickBot="1">
      <c r="A9" s="81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277"/>
      <c r="X9" s="427"/>
      <c r="Y9" s="528"/>
      <c r="Z9" s="528"/>
      <c r="AA9" s="528"/>
      <c r="AB9" s="528"/>
      <c r="AC9" s="528"/>
      <c r="AD9" s="528"/>
      <c r="AE9" s="528"/>
      <c r="AF9" s="421"/>
      <c r="AG9" s="528"/>
      <c r="AH9" s="528"/>
      <c r="AI9" s="526"/>
      <c r="AJ9" s="543"/>
      <c r="AK9" s="526"/>
    </row>
    <row r="10" spans="1:40" s="4" customFormat="1" ht="19.5" customHeight="1" thickBot="1">
      <c r="A10" s="81"/>
      <c r="C10" s="304" t="s">
        <v>68</v>
      </c>
      <c r="D10" s="305"/>
      <c r="E10" s="305"/>
      <c r="F10" s="305"/>
      <c r="G10" s="306"/>
      <c r="H10" s="307"/>
      <c r="I10" s="308"/>
      <c r="J10" s="308"/>
      <c r="K10" s="308"/>
      <c r="L10" s="308"/>
      <c r="M10" s="308"/>
      <c r="N10" s="308"/>
      <c r="O10" s="308"/>
      <c r="P10" s="308"/>
      <c r="Q10" s="309"/>
      <c r="W10" s="277"/>
      <c r="X10" s="427"/>
      <c r="Y10" s="528"/>
      <c r="Z10" s="528"/>
      <c r="AA10" s="528"/>
      <c r="AB10" s="528"/>
      <c r="AC10" s="528"/>
      <c r="AD10" s="528"/>
      <c r="AE10" s="528"/>
      <c r="AF10" s="421"/>
      <c r="AG10" s="528"/>
      <c r="AH10" s="528"/>
      <c r="AI10" s="526"/>
      <c r="AJ10" s="543"/>
      <c r="AK10" s="526"/>
    </row>
    <row r="11" spans="1:40" s="4" customFormat="1" ht="36.75" customHeight="1">
      <c r="A11" s="81"/>
      <c r="C11" s="82"/>
      <c r="D11" s="82"/>
      <c r="E11" s="82"/>
      <c r="F11" s="82"/>
      <c r="G11" s="82"/>
      <c r="H11" s="80"/>
      <c r="I11" s="80"/>
      <c r="J11" s="80"/>
      <c r="K11" s="80"/>
      <c r="L11" s="80"/>
      <c r="M11" s="80"/>
      <c r="N11" s="80"/>
      <c r="O11" s="80"/>
      <c r="P11" s="80"/>
      <c r="Q11" s="80"/>
      <c r="W11" s="277"/>
      <c r="X11" s="427"/>
      <c r="Y11" s="528"/>
      <c r="Z11" s="528"/>
      <c r="AA11" s="528"/>
      <c r="AB11" s="528"/>
      <c r="AC11" s="528"/>
      <c r="AD11" s="528"/>
      <c r="AE11" s="528"/>
      <c r="AF11" s="421"/>
      <c r="AG11" s="528"/>
      <c r="AH11" s="528"/>
      <c r="AI11" s="526"/>
      <c r="AJ11" s="543"/>
      <c r="AK11" s="526"/>
    </row>
    <row r="12" spans="1:40" s="4" customFormat="1" ht="15" customHeight="1" thickBot="1">
      <c r="A12" s="81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W12" s="278"/>
      <c r="X12" s="427"/>
      <c r="Y12" s="528"/>
      <c r="Z12" s="528"/>
      <c r="AA12" s="528"/>
      <c r="AB12" s="528"/>
      <c r="AC12" s="528"/>
      <c r="AD12" s="528"/>
      <c r="AE12" s="528"/>
      <c r="AF12" s="421"/>
      <c r="AG12" s="528"/>
      <c r="AH12" s="528"/>
      <c r="AI12" s="526"/>
      <c r="AJ12" s="543"/>
      <c r="AK12" s="526"/>
    </row>
    <row r="13" spans="1:40" s="4" customFormat="1" ht="42" customHeight="1">
      <c r="A13" s="79" t="s">
        <v>67</v>
      </c>
      <c r="B13" s="78" t="s">
        <v>66</v>
      </c>
      <c r="C13" s="287" t="s">
        <v>65</v>
      </c>
      <c r="D13" s="288"/>
      <c r="E13" s="289"/>
      <c r="F13" s="321" t="s">
        <v>64</v>
      </c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322"/>
      <c r="X13" s="427"/>
      <c r="Y13" s="528"/>
      <c r="Z13" s="528"/>
      <c r="AA13" s="528"/>
      <c r="AB13" s="528"/>
      <c r="AC13" s="528"/>
      <c r="AD13" s="528"/>
      <c r="AE13" s="528"/>
      <c r="AF13" s="421"/>
      <c r="AG13" s="528"/>
      <c r="AH13" s="528"/>
      <c r="AI13" s="526"/>
      <c r="AJ13" s="543"/>
      <c r="AK13" s="526"/>
    </row>
    <row r="14" spans="1:40" s="4" customFormat="1" ht="3" customHeight="1" thickBot="1">
      <c r="A14" s="77"/>
      <c r="B14" s="76"/>
      <c r="C14" s="75"/>
      <c r="D14" s="72"/>
      <c r="E14" s="74"/>
      <c r="F14" s="73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1"/>
      <c r="X14" s="70"/>
      <c r="Y14" s="118"/>
      <c r="Z14" s="117"/>
      <c r="AA14" s="117"/>
      <c r="AB14" s="67"/>
      <c r="AC14" s="67"/>
      <c r="AD14" s="67"/>
      <c r="AE14" s="67"/>
      <c r="AF14" s="67"/>
      <c r="AG14" s="67"/>
      <c r="AH14" s="67"/>
      <c r="AI14" s="67"/>
      <c r="AJ14" s="67"/>
      <c r="AK14" s="66"/>
    </row>
    <row r="15" spans="1:40" ht="14.25" thickBot="1">
      <c r="A15" s="62" t="s">
        <v>3</v>
      </c>
      <c r="B15" s="61"/>
      <c r="C15" s="540" t="s">
        <v>62</v>
      </c>
      <c r="D15" s="541"/>
      <c r="E15" s="541"/>
      <c r="F15" s="293" t="s">
        <v>103</v>
      </c>
      <c r="G15" s="294"/>
      <c r="H15" s="294"/>
      <c r="I15" s="294"/>
      <c r="J15" s="294"/>
      <c r="K15" s="294"/>
      <c r="L15" s="294"/>
      <c r="M15" s="294"/>
      <c r="N15" s="294"/>
      <c r="O15" s="294"/>
      <c r="P15" s="294"/>
      <c r="Q15" s="294"/>
      <c r="R15" s="294"/>
      <c r="S15" s="294"/>
      <c r="T15" s="294"/>
      <c r="U15" s="294"/>
      <c r="V15" s="294"/>
      <c r="W15" s="294"/>
      <c r="X15" s="36"/>
      <c r="Y15" s="35"/>
      <c r="Z15" s="35"/>
      <c r="AA15" s="35"/>
      <c r="AB15" s="34"/>
      <c r="AC15" s="34"/>
      <c r="AD15" s="34"/>
      <c r="AE15" s="116"/>
      <c r="AF15" s="116"/>
      <c r="AG15" s="116"/>
      <c r="AH15" s="116"/>
      <c r="AI15" s="115"/>
      <c r="AJ15" s="114"/>
      <c r="AK15" s="113"/>
      <c r="AL15" s="63"/>
      <c r="AM15" s="59"/>
      <c r="AN15" s="59"/>
    </row>
    <row r="16" spans="1:40" ht="19.5" customHeight="1" thickBot="1">
      <c r="A16" s="438" t="s">
        <v>60</v>
      </c>
      <c r="B16" s="439"/>
      <c r="C16" s="439"/>
      <c r="D16" s="439"/>
      <c r="E16" s="439"/>
      <c r="F16" s="440"/>
      <c r="G16" s="440"/>
      <c r="H16" s="440"/>
      <c r="I16" s="440"/>
      <c r="J16" s="440"/>
      <c r="K16" s="440"/>
      <c r="L16" s="440"/>
      <c r="M16" s="440"/>
      <c r="N16" s="440"/>
      <c r="O16" s="440"/>
      <c r="P16" s="440"/>
      <c r="Q16" s="440"/>
      <c r="R16" s="440"/>
      <c r="S16" s="440"/>
      <c r="T16" s="440"/>
      <c r="U16" s="440"/>
      <c r="V16" s="440"/>
      <c r="W16" s="440"/>
      <c r="X16" s="440"/>
      <c r="Y16" s="441"/>
      <c r="Z16" s="441"/>
      <c r="AA16" s="441"/>
      <c r="AB16" s="441"/>
      <c r="AC16" s="441"/>
      <c r="AD16" s="441"/>
      <c r="AE16" s="441"/>
      <c r="AF16" s="441"/>
      <c r="AG16" s="441"/>
      <c r="AH16" s="441"/>
      <c r="AI16" s="441"/>
      <c r="AJ16" s="441"/>
      <c r="AK16" s="442"/>
    </row>
    <row r="17" spans="1:37" ht="13.5" customHeight="1">
      <c r="A17" s="539" t="s">
        <v>3</v>
      </c>
      <c r="B17" s="538" t="s">
        <v>3</v>
      </c>
      <c r="C17" s="435" t="s">
        <v>59</v>
      </c>
      <c r="D17" s="570"/>
      <c r="E17" s="571"/>
      <c r="F17" s="373" t="s">
        <v>58</v>
      </c>
      <c r="G17" s="374"/>
      <c r="H17" s="374"/>
      <c r="I17" s="374"/>
      <c r="J17" s="374"/>
      <c r="K17" s="374"/>
      <c r="L17" s="374"/>
      <c r="M17" s="374"/>
      <c r="N17" s="374"/>
      <c r="O17" s="374"/>
      <c r="P17" s="374"/>
      <c r="Q17" s="374"/>
      <c r="R17" s="374"/>
      <c r="S17" s="374"/>
      <c r="T17" s="374"/>
      <c r="U17" s="374"/>
      <c r="V17" s="374"/>
      <c r="W17" s="375"/>
      <c r="X17" s="58"/>
      <c r="Y17" s="57"/>
      <c r="Z17" s="57"/>
      <c r="AA17" s="57"/>
      <c r="AB17" s="56"/>
      <c r="AC17" s="56"/>
      <c r="AD17" s="56"/>
      <c r="AE17" s="56"/>
      <c r="AF17" s="56"/>
      <c r="AG17" s="56"/>
      <c r="AH17" s="56"/>
      <c r="AI17" s="55"/>
      <c r="AJ17" s="58"/>
      <c r="AK17" s="55"/>
    </row>
    <row r="18" spans="1:37" ht="13.5" customHeight="1">
      <c r="A18" s="343"/>
      <c r="B18" s="302"/>
      <c r="C18" s="295"/>
      <c r="D18" s="296"/>
      <c r="E18" s="297"/>
      <c r="F18" s="290" t="s">
        <v>57</v>
      </c>
      <c r="G18" s="291"/>
      <c r="H18" s="291"/>
      <c r="I18" s="291"/>
      <c r="J18" s="291"/>
      <c r="K18" s="291"/>
      <c r="L18" s="291"/>
      <c r="M18" s="291"/>
      <c r="N18" s="291"/>
      <c r="O18" s="291"/>
      <c r="P18" s="291"/>
      <c r="Q18" s="291"/>
      <c r="R18" s="291"/>
      <c r="S18" s="291"/>
      <c r="T18" s="291"/>
      <c r="U18" s="291"/>
      <c r="V18" s="291"/>
      <c r="W18" s="292"/>
      <c r="X18" s="24"/>
      <c r="Y18" s="23"/>
      <c r="Z18" s="23"/>
      <c r="AA18" s="23"/>
      <c r="AB18" s="22"/>
      <c r="AC18" s="22"/>
      <c r="AD18" s="22"/>
      <c r="AE18" s="22"/>
      <c r="AF18" s="22"/>
      <c r="AG18" s="22"/>
      <c r="AH18" s="22"/>
      <c r="AI18" s="21"/>
      <c r="AJ18" s="24"/>
      <c r="AK18" s="21"/>
    </row>
    <row r="19" spans="1:37" ht="13.5" customHeight="1">
      <c r="A19" s="343"/>
      <c r="B19" s="302"/>
      <c r="C19" s="295"/>
      <c r="D19" s="296"/>
      <c r="E19" s="297"/>
      <c r="F19" s="290" t="s">
        <v>56</v>
      </c>
      <c r="G19" s="291"/>
      <c r="H19" s="291"/>
      <c r="I19" s="291"/>
      <c r="J19" s="291"/>
      <c r="K19" s="291"/>
      <c r="L19" s="291"/>
      <c r="M19" s="291"/>
      <c r="N19" s="291"/>
      <c r="O19" s="291"/>
      <c r="P19" s="291"/>
      <c r="Q19" s="291"/>
      <c r="R19" s="291"/>
      <c r="S19" s="291"/>
      <c r="T19" s="291"/>
      <c r="U19" s="291"/>
      <c r="V19" s="291"/>
      <c r="W19" s="292"/>
      <c r="X19" s="24"/>
      <c r="Y19" s="23"/>
      <c r="Z19" s="23"/>
      <c r="AA19" s="23"/>
      <c r="AB19" s="22"/>
      <c r="AC19" s="22"/>
      <c r="AD19" s="22"/>
      <c r="AE19" s="22"/>
      <c r="AF19" s="22"/>
      <c r="AG19" s="22"/>
      <c r="AH19" s="22"/>
      <c r="AI19" s="21"/>
      <c r="AJ19" s="24"/>
      <c r="AK19" s="21"/>
    </row>
    <row r="20" spans="1:37" ht="13.5" customHeight="1">
      <c r="A20" s="343"/>
      <c r="B20" s="302"/>
      <c r="C20" s="295"/>
      <c r="D20" s="296"/>
      <c r="E20" s="297"/>
      <c r="F20" s="544" t="s">
        <v>102</v>
      </c>
      <c r="G20" s="545"/>
      <c r="H20" s="545"/>
      <c r="I20" s="545"/>
      <c r="J20" s="545"/>
      <c r="K20" s="545"/>
      <c r="L20" s="545"/>
      <c r="M20" s="545"/>
      <c r="N20" s="545"/>
      <c r="O20" s="545"/>
      <c r="P20" s="545"/>
      <c r="Q20" s="545"/>
      <c r="R20" s="545"/>
      <c r="S20" s="545"/>
      <c r="T20" s="545"/>
      <c r="U20" s="545"/>
      <c r="V20" s="545"/>
      <c r="W20" s="546"/>
      <c r="X20" s="24"/>
      <c r="Y20" s="23"/>
      <c r="Z20" s="23"/>
      <c r="AA20" s="23"/>
      <c r="AB20" s="22"/>
      <c r="AC20" s="22"/>
      <c r="AD20" s="22"/>
      <c r="AE20" s="22"/>
      <c r="AF20" s="22"/>
      <c r="AG20" s="22"/>
      <c r="AH20" s="22"/>
      <c r="AI20" s="21"/>
      <c r="AJ20" s="24"/>
      <c r="AK20" s="21"/>
    </row>
    <row r="21" spans="1:37" ht="13.5" customHeight="1">
      <c r="A21" s="343"/>
      <c r="B21" s="302"/>
      <c r="C21" s="295"/>
      <c r="D21" s="296"/>
      <c r="E21" s="297"/>
      <c r="F21" s="290" t="s">
        <v>54</v>
      </c>
      <c r="G21" s="291"/>
      <c r="H21" s="291"/>
      <c r="I21" s="291"/>
      <c r="J21" s="291"/>
      <c r="K21" s="291"/>
      <c r="L21" s="291"/>
      <c r="M21" s="291"/>
      <c r="N21" s="291"/>
      <c r="O21" s="291"/>
      <c r="P21" s="291"/>
      <c r="Q21" s="291"/>
      <c r="R21" s="291"/>
      <c r="S21" s="291"/>
      <c r="T21" s="291"/>
      <c r="U21" s="291"/>
      <c r="V21" s="291"/>
      <c r="W21" s="292"/>
      <c r="X21" s="24"/>
      <c r="Y21" s="23"/>
      <c r="Z21" s="23"/>
      <c r="AA21" s="23"/>
      <c r="AB21" s="22"/>
      <c r="AC21" s="22"/>
      <c r="AD21" s="22"/>
      <c r="AE21" s="22"/>
      <c r="AF21" s="22"/>
      <c r="AG21" s="22"/>
      <c r="AH21" s="22"/>
      <c r="AI21" s="21"/>
      <c r="AJ21" s="24"/>
      <c r="AK21" s="21"/>
    </row>
    <row r="22" spans="1:37" ht="13.5" customHeight="1">
      <c r="A22" s="343"/>
      <c r="B22" s="302"/>
      <c r="C22" s="295"/>
      <c r="D22" s="296"/>
      <c r="E22" s="297"/>
      <c r="F22" s="376" t="s">
        <v>101</v>
      </c>
      <c r="G22" s="263"/>
      <c r="H22" s="263"/>
      <c r="I22" s="263"/>
      <c r="J22" s="263"/>
      <c r="K22" s="263"/>
      <c r="L22" s="263"/>
      <c r="M22" s="263"/>
      <c r="N22" s="263"/>
      <c r="O22" s="263"/>
      <c r="P22" s="263"/>
      <c r="Q22" s="263"/>
      <c r="R22" s="263"/>
      <c r="S22" s="263"/>
      <c r="T22" s="263"/>
      <c r="U22" s="263"/>
      <c r="V22" s="263"/>
      <c r="W22" s="377"/>
      <c r="X22" s="16"/>
      <c r="Y22" s="15"/>
      <c r="Z22" s="15"/>
      <c r="AA22" s="15"/>
      <c r="AB22" s="14"/>
      <c r="AC22" s="14"/>
      <c r="AD22" s="14"/>
      <c r="AE22" s="14"/>
      <c r="AF22" s="14"/>
      <c r="AG22" s="14"/>
      <c r="AH22" s="14"/>
      <c r="AI22" s="13"/>
      <c r="AJ22" s="16"/>
      <c r="AK22" s="13"/>
    </row>
    <row r="23" spans="1:37" ht="13.5" customHeight="1">
      <c r="A23" s="343"/>
      <c r="B23" s="302"/>
      <c r="C23" s="295"/>
      <c r="D23" s="296"/>
      <c r="E23" s="297"/>
      <c r="F23" s="311" t="s">
        <v>53</v>
      </c>
      <c r="G23" s="312"/>
      <c r="H23" s="312"/>
      <c r="I23" s="312"/>
      <c r="J23" s="391" t="s">
        <v>52</v>
      </c>
      <c r="K23" s="391"/>
      <c r="L23" s="391" t="s">
        <v>49</v>
      </c>
      <c r="M23" s="391"/>
      <c r="N23" s="391"/>
      <c r="O23" s="391"/>
      <c r="P23" s="391"/>
      <c r="Q23" s="391"/>
      <c r="R23" s="391"/>
      <c r="S23" s="391"/>
      <c r="T23" s="391"/>
      <c r="U23" s="391"/>
      <c r="V23" s="391"/>
      <c r="W23" s="392"/>
      <c r="X23" s="20"/>
      <c r="Y23" s="19"/>
      <c r="Z23" s="19"/>
      <c r="AA23" s="19"/>
      <c r="AB23" s="18"/>
      <c r="AC23" s="18"/>
      <c r="AD23" s="18"/>
      <c r="AE23" s="18"/>
      <c r="AF23" s="18"/>
      <c r="AG23" s="18"/>
      <c r="AH23" s="18"/>
      <c r="AI23" s="17"/>
      <c r="AJ23" s="20"/>
      <c r="AK23" s="17"/>
    </row>
    <row r="24" spans="1:37" ht="13.5" customHeight="1">
      <c r="A24" s="343"/>
      <c r="B24" s="302"/>
      <c r="C24" s="295"/>
      <c r="D24" s="296"/>
      <c r="E24" s="297"/>
      <c r="F24" s="311"/>
      <c r="G24" s="312"/>
      <c r="H24" s="312"/>
      <c r="I24" s="312"/>
      <c r="J24" s="313" t="s">
        <v>51</v>
      </c>
      <c r="K24" s="313"/>
      <c r="L24" s="313" t="s">
        <v>49</v>
      </c>
      <c r="M24" s="313"/>
      <c r="N24" s="313"/>
      <c r="O24" s="313"/>
      <c r="P24" s="313"/>
      <c r="Q24" s="313"/>
      <c r="R24" s="313"/>
      <c r="S24" s="313"/>
      <c r="T24" s="313"/>
      <c r="U24" s="313"/>
      <c r="V24" s="313"/>
      <c r="W24" s="314"/>
      <c r="X24" s="16"/>
      <c r="Y24" s="15"/>
      <c r="Z24" s="15"/>
      <c r="AA24" s="15"/>
      <c r="AB24" s="14"/>
      <c r="AC24" s="14"/>
      <c r="AD24" s="14"/>
      <c r="AE24" s="14"/>
      <c r="AF24" s="14"/>
      <c r="AG24" s="14"/>
      <c r="AH24" s="14"/>
      <c r="AI24" s="13"/>
      <c r="AJ24" s="16"/>
      <c r="AK24" s="13"/>
    </row>
    <row r="25" spans="1:37" ht="13.5" customHeight="1">
      <c r="A25" s="343"/>
      <c r="B25" s="302"/>
      <c r="C25" s="295"/>
      <c r="D25" s="296"/>
      <c r="E25" s="297"/>
      <c r="F25" s="311" t="s">
        <v>100</v>
      </c>
      <c r="G25" s="312"/>
      <c r="H25" s="312"/>
      <c r="I25" s="312"/>
      <c r="J25" s="391" t="s">
        <v>47</v>
      </c>
      <c r="K25" s="391"/>
      <c r="L25" s="391" t="s">
        <v>99</v>
      </c>
      <c r="M25" s="391"/>
      <c r="N25" s="391"/>
      <c r="O25" s="391"/>
      <c r="P25" s="391"/>
      <c r="Q25" s="391"/>
      <c r="R25" s="391"/>
      <c r="S25" s="391"/>
      <c r="T25" s="391"/>
      <c r="U25" s="391"/>
      <c r="V25" s="391"/>
      <c r="W25" s="392"/>
      <c r="X25" s="20"/>
      <c r="Y25" s="19"/>
      <c r="Z25" s="19"/>
      <c r="AA25" s="19"/>
      <c r="AB25" s="18"/>
      <c r="AC25" s="18"/>
      <c r="AD25" s="18"/>
      <c r="AE25" s="18"/>
      <c r="AF25" s="18"/>
      <c r="AG25" s="18"/>
      <c r="AH25" s="18"/>
      <c r="AI25" s="17"/>
      <c r="AJ25" s="20"/>
      <c r="AK25" s="17"/>
    </row>
    <row r="26" spans="1:37" ht="13.5" customHeight="1">
      <c r="A26" s="343"/>
      <c r="B26" s="302"/>
      <c r="C26" s="295"/>
      <c r="D26" s="296"/>
      <c r="E26" s="297"/>
      <c r="F26" s="311"/>
      <c r="G26" s="312"/>
      <c r="H26" s="312"/>
      <c r="I26" s="312"/>
      <c r="J26" s="313" t="s">
        <v>98</v>
      </c>
      <c r="K26" s="313"/>
      <c r="L26" s="313" t="s">
        <v>45</v>
      </c>
      <c r="M26" s="313"/>
      <c r="N26" s="313"/>
      <c r="O26" s="313"/>
      <c r="P26" s="313"/>
      <c r="Q26" s="313"/>
      <c r="R26" s="313"/>
      <c r="S26" s="313"/>
      <c r="T26" s="313"/>
      <c r="U26" s="313"/>
      <c r="V26" s="313"/>
      <c r="W26" s="314"/>
      <c r="X26" s="16"/>
      <c r="Y26" s="15"/>
      <c r="Z26" s="15"/>
      <c r="AA26" s="15"/>
      <c r="AB26" s="14"/>
      <c r="AC26" s="14"/>
      <c r="AD26" s="14"/>
      <c r="AE26" s="14"/>
      <c r="AF26" s="14"/>
      <c r="AG26" s="14"/>
      <c r="AH26" s="14"/>
      <c r="AI26" s="13"/>
      <c r="AJ26" s="16"/>
      <c r="AK26" s="13"/>
    </row>
    <row r="27" spans="1:37" ht="13.5" customHeight="1">
      <c r="A27" s="343"/>
      <c r="B27" s="302"/>
      <c r="C27" s="295"/>
      <c r="D27" s="296"/>
      <c r="E27" s="297"/>
      <c r="F27" s="247" t="s">
        <v>42</v>
      </c>
      <c r="G27" s="248"/>
      <c r="H27" s="248"/>
      <c r="I27" s="248"/>
      <c r="J27" s="248"/>
      <c r="K27" s="248"/>
      <c r="L27" s="248"/>
      <c r="M27" s="248"/>
      <c r="N27" s="248"/>
      <c r="O27" s="248"/>
      <c r="P27" s="248"/>
      <c r="Q27" s="248"/>
      <c r="R27" s="248"/>
      <c r="S27" s="248"/>
      <c r="T27" s="248"/>
      <c r="U27" s="248"/>
      <c r="V27" s="248"/>
      <c r="W27" s="249"/>
      <c r="X27" s="48"/>
      <c r="Y27" s="47"/>
      <c r="Z27" s="47"/>
      <c r="AA27" s="47"/>
      <c r="AB27" s="46"/>
      <c r="AC27" s="46"/>
      <c r="AD27" s="46"/>
      <c r="AE27" s="46"/>
      <c r="AF27" s="46"/>
      <c r="AG27" s="46"/>
      <c r="AH27" s="46"/>
      <c r="AI27" s="45"/>
      <c r="AJ27" s="48"/>
      <c r="AK27" s="45"/>
    </row>
    <row r="28" spans="1:37" ht="13.5" customHeight="1">
      <c r="A28" s="343"/>
      <c r="B28" s="302"/>
      <c r="C28" s="295"/>
      <c r="D28" s="296"/>
      <c r="E28" s="297"/>
      <c r="F28" s="247" t="s">
        <v>97</v>
      </c>
      <c r="G28" s="248"/>
      <c r="H28" s="248"/>
      <c r="I28" s="248"/>
      <c r="J28" s="248"/>
      <c r="K28" s="248"/>
      <c r="L28" s="248"/>
      <c r="M28" s="248"/>
      <c r="N28" s="248"/>
      <c r="O28" s="248"/>
      <c r="P28" s="248"/>
      <c r="Q28" s="248"/>
      <c r="R28" s="248"/>
      <c r="S28" s="248"/>
      <c r="T28" s="248"/>
      <c r="U28" s="248"/>
      <c r="V28" s="248"/>
      <c r="W28" s="249"/>
      <c r="X28" s="48"/>
      <c r="Y28" s="47"/>
      <c r="Z28" s="47"/>
      <c r="AA28" s="47"/>
      <c r="AB28" s="46"/>
      <c r="AC28" s="46"/>
      <c r="AD28" s="46"/>
      <c r="AE28" s="46"/>
      <c r="AF28" s="112"/>
      <c r="AG28" s="112"/>
      <c r="AH28" s="112"/>
      <c r="AI28" s="111"/>
      <c r="AJ28" s="48"/>
      <c r="AK28" s="45"/>
    </row>
    <row r="29" spans="1:37" ht="13.5" customHeight="1">
      <c r="A29" s="343" t="s">
        <v>3</v>
      </c>
      <c r="B29" s="302" t="s">
        <v>3</v>
      </c>
      <c r="C29" s="295" t="s">
        <v>37</v>
      </c>
      <c r="D29" s="296"/>
      <c r="E29" s="297"/>
      <c r="F29" s="247" t="s">
        <v>96</v>
      </c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9"/>
      <c r="X29" s="48"/>
      <c r="Y29" s="47"/>
      <c r="Z29" s="47"/>
      <c r="AA29" s="47"/>
      <c r="AB29" s="46"/>
      <c r="AC29" s="46"/>
      <c r="AD29" s="46"/>
      <c r="AE29" s="46"/>
      <c r="AF29" s="46"/>
      <c r="AG29" s="46"/>
      <c r="AH29" s="46"/>
      <c r="AI29" s="45"/>
      <c r="AJ29" s="48"/>
      <c r="AK29" s="45"/>
    </row>
    <row r="30" spans="1:37" ht="13.5" customHeight="1">
      <c r="A30" s="343"/>
      <c r="B30" s="302"/>
      <c r="C30" s="295"/>
      <c r="D30" s="296"/>
      <c r="E30" s="297"/>
      <c r="F30" s="247" t="s">
        <v>95</v>
      </c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248"/>
      <c r="W30" s="249"/>
      <c r="X30" s="48"/>
      <c r="Y30" s="47"/>
      <c r="Z30" s="47"/>
      <c r="AA30" s="47"/>
      <c r="AB30" s="46"/>
      <c r="AC30" s="46"/>
      <c r="AD30" s="46"/>
      <c r="AE30" s="46"/>
      <c r="AF30" s="46"/>
      <c r="AG30" s="46"/>
      <c r="AH30" s="46"/>
      <c r="AI30" s="45"/>
      <c r="AJ30" s="48"/>
      <c r="AK30" s="45"/>
    </row>
    <row r="31" spans="1:37" ht="13.5" customHeight="1">
      <c r="A31" s="343"/>
      <c r="B31" s="302"/>
      <c r="C31" s="295"/>
      <c r="D31" s="296"/>
      <c r="E31" s="297"/>
      <c r="F31" s="247" t="s">
        <v>94</v>
      </c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248"/>
      <c r="W31" s="249"/>
      <c r="X31" s="48"/>
      <c r="Y31" s="47"/>
      <c r="Z31" s="47"/>
      <c r="AA31" s="47"/>
      <c r="AB31" s="46"/>
      <c r="AC31" s="46"/>
      <c r="AD31" s="46"/>
      <c r="AE31" s="46"/>
      <c r="AF31" s="46"/>
      <c r="AG31" s="46"/>
      <c r="AH31" s="46"/>
      <c r="AI31" s="45"/>
      <c r="AJ31" s="48"/>
      <c r="AK31" s="45"/>
    </row>
    <row r="32" spans="1:37" ht="13.5" customHeight="1">
      <c r="A32" s="343"/>
      <c r="B32" s="302"/>
      <c r="C32" s="295"/>
      <c r="D32" s="296"/>
      <c r="E32" s="297"/>
      <c r="F32" s="396" t="s">
        <v>33</v>
      </c>
      <c r="G32" s="397"/>
      <c r="H32" s="397"/>
      <c r="I32" s="397"/>
      <c r="J32" s="397"/>
      <c r="K32" s="397"/>
      <c r="L32" s="397"/>
      <c r="M32" s="397"/>
      <c r="N32" s="397"/>
      <c r="O32" s="397"/>
      <c r="P32" s="397"/>
      <c r="Q32" s="397"/>
      <c r="R32" s="397"/>
      <c r="S32" s="397"/>
      <c r="T32" s="397"/>
      <c r="U32" s="397"/>
      <c r="V32" s="397"/>
      <c r="W32" s="398"/>
      <c r="X32" s="52"/>
      <c r="Y32" s="51"/>
      <c r="Z32" s="51"/>
      <c r="AA32" s="51"/>
      <c r="AB32" s="50"/>
      <c r="AC32" s="50"/>
      <c r="AD32" s="50"/>
      <c r="AE32" s="50"/>
      <c r="AF32" s="50"/>
      <c r="AG32" s="50"/>
      <c r="AH32" s="50"/>
      <c r="AI32" s="49"/>
      <c r="AJ32" s="52"/>
      <c r="AK32" s="49"/>
    </row>
    <row r="33" spans="1:37" ht="13.5" customHeight="1">
      <c r="A33" s="343"/>
      <c r="B33" s="302"/>
      <c r="C33" s="295"/>
      <c r="D33" s="296"/>
      <c r="E33" s="297"/>
      <c r="F33" s="284" t="s">
        <v>32</v>
      </c>
      <c r="G33" s="285"/>
      <c r="H33" s="285"/>
      <c r="I33" s="285"/>
      <c r="J33" s="285"/>
      <c r="K33" s="285"/>
      <c r="L33" s="285"/>
      <c r="M33" s="285"/>
      <c r="N33" s="285"/>
      <c r="O33" s="285"/>
      <c r="P33" s="285"/>
      <c r="Q33" s="285"/>
      <c r="R33" s="285"/>
      <c r="S33" s="285"/>
      <c r="T33" s="285"/>
      <c r="U33" s="285"/>
      <c r="V33" s="285"/>
      <c r="W33" s="286"/>
      <c r="X33" s="8"/>
      <c r="Y33" s="7"/>
      <c r="Z33" s="7"/>
      <c r="AA33" s="7"/>
      <c r="AB33" s="6"/>
      <c r="AC33" s="6"/>
      <c r="AD33" s="6"/>
      <c r="AE33" s="6"/>
      <c r="AF33" s="6"/>
      <c r="AG33" s="6"/>
      <c r="AH33" s="6"/>
      <c r="AI33" s="5"/>
      <c r="AJ33" s="8"/>
      <c r="AK33" s="5"/>
    </row>
    <row r="34" spans="1:37" ht="13.5" customHeight="1">
      <c r="A34" s="343"/>
      <c r="B34" s="302"/>
      <c r="C34" s="295"/>
      <c r="D34" s="296"/>
      <c r="E34" s="297"/>
      <c r="F34" s="260" t="s">
        <v>31</v>
      </c>
      <c r="G34" s="261"/>
      <c r="H34" s="261"/>
      <c r="I34" s="261"/>
      <c r="J34" s="261"/>
      <c r="K34" s="261"/>
      <c r="L34" s="261"/>
      <c r="M34" s="261"/>
      <c r="N34" s="261"/>
      <c r="O34" s="261"/>
      <c r="P34" s="261"/>
      <c r="Q34" s="261"/>
      <c r="R34" s="261"/>
      <c r="S34" s="261"/>
      <c r="T34" s="261"/>
      <c r="U34" s="261"/>
      <c r="V34" s="261"/>
      <c r="W34" s="262"/>
      <c r="X34" s="12"/>
      <c r="Y34" s="11"/>
      <c r="Z34" s="11"/>
      <c r="AA34" s="11"/>
      <c r="AB34" s="10"/>
      <c r="AC34" s="10"/>
      <c r="AD34" s="10"/>
      <c r="AE34" s="10"/>
      <c r="AF34" s="10"/>
      <c r="AG34" s="10"/>
      <c r="AH34" s="10"/>
      <c r="AI34" s="9"/>
      <c r="AJ34" s="12"/>
      <c r="AK34" s="9"/>
    </row>
    <row r="35" spans="1:37" ht="13.5" customHeight="1">
      <c r="A35" s="343"/>
      <c r="B35" s="302"/>
      <c r="C35" s="295"/>
      <c r="D35" s="296"/>
      <c r="E35" s="297"/>
      <c r="F35" s="247" t="s">
        <v>93</v>
      </c>
      <c r="G35" s="248"/>
      <c r="H35" s="248"/>
      <c r="I35" s="248"/>
      <c r="J35" s="248"/>
      <c r="K35" s="248"/>
      <c r="L35" s="248"/>
      <c r="M35" s="248"/>
      <c r="N35" s="248"/>
      <c r="O35" s="248"/>
      <c r="P35" s="248"/>
      <c r="Q35" s="248"/>
      <c r="R35" s="248"/>
      <c r="S35" s="248"/>
      <c r="T35" s="248"/>
      <c r="U35" s="248"/>
      <c r="V35" s="248"/>
      <c r="W35" s="249"/>
      <c r="X35" s="48"/>
      <c r="Y35" s="47"/>
      <c r="Z35" s="47"/>
      <c r="AA35" s="47"/>
      <c r="AB35" s="46"/>
      <c r="AC35" s="46"/>
      <c r="AD35" s="46"/>
      <c r="AE35" s="46"/>
      <c r="AF35" s="46"/>
      <c r="AG35" s="46"/>
      <c r="AH35" s="46"/>
      <c r="AI35" s="45"/>
      <c r="AJ35" s="48"/>
      <c r="AK35" s="45"/>
    </row>
    <row r="36" spans="1:37" ht="13.5" customHeight="1" thickBot="1">
      <c r="A36" s="344"/>
      <c r="B36" s="303"/>
      <c r="C36" s="298"/>
      <c r="D36" s="299"/>
      <c r="E36" s="300"/>
      <c r="F36" s="384" t="s">
        <v>92</v>
      </c>
      <c r="G36" s="385"/>
      <c r="H36" s="385"/>
      <c r="I36" s="385"/>
      <c r="J36" s="385"/>
      <c r="K36" s="385"/>
      <c r="L36" s="385"/>
      <c r="M36" s="385"/>
      <c r="N36" s="385"/>
      <c r="O36" s="385"/>
      <c r="P36" s="385"/>
      <c r="Q36" s="385"/>
      <c r="R36" s="385"/>
      <c r="S36" s="385"/>
      <c r="T36" s="385"/>
      <c r="U36" s="385"/>
      <c r="V36" s="385"/>
      <c r="W36" s="386"/>
      <c r="X36" s="44"/>
      <c r="Y36" s="43"/>
      <c r="Z36" s="43"/>
      <c r="AA36" s="43"/>
      <c r="AB36" s="42"/>
      <c r="AC36" s="42"/>
      <c r="AD36" s="42"/>
      <c r="AE36" s="42"/>
      <c r="AF36" s="42"/>
      <c r="AG36" s="42"/>
      <c r="AH36" s="42"/>
      <c r="AI36" s="41"/>
      <c r="AJ36" s="44"/>
      <c r="AK36" s="41"/>
    </row>
    <row r="37" spans="1:37" ht="18.75" customHeight="1" thickBot="1">
      <c r="A37" s="353" t="s">
        <v>28</v>
      </c>
      <c r="B37" s="354"/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354"/>
      <c r="P37" s="354"/>
      <c r="Q37" s="354"/>
      <c r="R37" s="354"/>
      <c r="S37" s="354"/>
      <c r="T37" s="354"/>
      <c r="U37" s="354"/>
      <c r="V37" s="354"/>
      <c r="W37" s="354"/>
      <c r="X37" s="354"/>
      <c r="Y37" s="355"/>
      <c r="Z37" s="355"/>
      <c r="AA37" s="355"/>
      <c r="AB37" s="355"/>
      <c r="AC37" s="355"/>
      <c r="AD37" s="355"/>
      <c r="AE37" s="355"/>
      <c r="AF37" s="355"/>
      <c r="AG37" s="355"/>
      <c r="AH37" s="355"/>
      <c r="AI37" s="355"/>
      <c r="AJ37" s="355"/>
      <c r="AK37" s="356"/>
    </row>
    <row r="38" spans="1:37" ht="13.5" customHeight="1">
      <c r="A38" s="40" t="s">
        <v>3</v>
      </c>
      <c r="B38" s="39"/>
      <c r="C38" s="435" t="s">
        <v>27</v>
      </c>
      <c r="D38" s="436"/>
      <c r="E38" s="437"/>
      <c r="F38" s="381" t="s">
        <v>26</v>
      </c>
      <c r="G38" s="382"/>
      <c r="H38" s="382"/>
      <c r="I38" s="382"/>
      <c r="J38" s="382"/>
      <c r="K38" s="382"/>
      <c r="L38" s="382"/>
      <c r="M38" s="382"/>
      <c r="N38" s="382"/>
      <c r="O38" s="382"/>
      <c r="P38" s="382"/>
      <c r="Q38" s="382"/>
      <c r="R38" s="382"/>
      <c r="S38" s="382"/>
      <c r="T38" s="382"/>
      <c r="U38" s="382"/>
      <c r="V38" s="382"/>
      <c r="W38" s="383"/>
      <c r="X38" s="36"/>
      <c r="Y38" s="35"/>
      <c r="Z38" s="35"/>
      <c r="AA38" s="34"/>
      <c r="AB38" s="34"/>
      <c r="AC38" s="34"/>
      <c r="AD38" s="34"/>
      <c r="AE38" s="34"/>
      <c r="AF38" s="34"/>
      <c r="AG38" s="34"/>
      <c r="AH38" s="34"/>
      <c r="AI38" s="33"/>
      <c r="AJ38" s="36"/>
      <c r="AK38" s="33"/>
    </row>
    <row r="39" spans="1:37" ht="25.7" customHeight="1">
      <c r="A39" s="38" t="s">
        <v>3</v>
      </c>
      <c r="B39" s="37"/>
      <c r="C39" s="295" t="s">
        <v>23</v>
      </c>
      <c r="D39" s="579"/>
      <c r="E39" s="580"/>
      <c r="F39" s="248" t="s">
        <v>22</v>
      </c>
      <c r="G39" s="584"/>
      <c r="H39" s="584"/>
      <c r="I39" s="584"/>
      <c r="J39" s="584"/>
      <c r="K39" s="584"/>
      <c r="L39" s="584"/>
      <c r="M39" s="584"/>
      <c r="N39" s="584"/>
      <c r="O39" s="584"/>
      <c r="P39" s="584"/>
      <c r="Q39" s="584"/>
      <c r="R39" s="584"/>
      <c r="S39" s="584"/>
      <c r="T39" s="584"/>
      <c r="U39" s="584"/>
      <c r="V39" s="584"/>
      <c r="W39" s="585"/>
      <c r="X39" s="48"/>
      <c r="Y39" s="47"/>
      <c r="Z39" s="47"/>
      <c r="AA39" s="46"/>
      <c r="AB39" s="46"/>
      <c r="AC39" s="46"/>
      <c r="AD39" s="46"/>
      <c r="AE39" s="46"/>
      <c r="AF39" s="46"/>
      <c r="AG39" s="46"/>
      <c r="AH39" s="46"/>
      <c r="AI39" s="45"/>
      <c r="AJ39" s="48"/>
      <c r="AK39" s="45"/>
    </row>
    <row r="40" spans="1:37" ht="12" customHeight="1">
      <c r="A40" s="323" t="s">
        <v>3</v>
      </c>
      <c r="B40" s="325"/>
      <c r="C40" s="347" t="s">
        <v>20</v>
      </c>
      <c r="D40" s="348"/>
      <c r="E40" s="349"/>
      <c r="F40" s="387" t="s">
        <v>19</v>
      </c>
      <c r="G40" s="388"/>
      <c r="H40" s="388"/>
      <c r="I40" s="388"/>
      <c r="J40" s="388"/>
      <c r="K40" s="336" t="s">
        <v>18</v>
      </c>
      <c r="L40" s="337"/>
      <c r="M40" s="337"/>
      <c r="N40" s="337"/>
      <c r="O40" s="337"/>
      <c r="P40" s="337"/>
      <c r="Q40" s="337"/>
      <c r="R40" s="337"/>
      <c r="S40" s="337"/>
      <c r="T40" s="337"/>
      <c r="U40" s="337"/>
      <c r="V40" s="337"/>
      <c r="W40" s="338"/>
      <c r="X40" s="20"/>
      <c r="Y40" s="19"/>
      <c r="Z40" s="19"/>
      <c r="AA40" s="18"/>
      <c r="AB40" s="18"/>
      <c r="AC40" s="18"/>
      <c r="AD40" s="18"/>
      <c r="AE40" s="18"/>
      <c r="AF40" s="18"/>
      <c r="AG40" s="18"/>
      <c r="AH40" s="18"/>
      <c r="AI40" s="17"/>
      <c r="AJ40" s="20"/>
      <c r="AK40" s="17"/>
    </row>
    <row r="41" spans="1:37" ht="12" customHeight="1">
      <c r="A41" s="346"/>
      <c r="B41" s="345"/>
      <c r="C41" s="350"/>
      <c r="D41" s="351"/>
      <c r="E41" s="352"/>
      <c r="F41" s="389"/>
      <c r="G41" s="389"/>
      <c r="H41" s="389"/>
      <c r="I41" s="389"/>
      <c r="J41" s="389"/>
      <c r="K41" s="257" t="s">
        <v>17</v>
      </c>
      <c r="L41" s="258"/>
      <c r="M41" s="258"/>
      <c r="N41" s="258"/>
      <c r="O41" s="258"/>
      <c r="P41" s="258"/>
      <c r="Q41" s="258"/>
      <c r="R41" s="258"/>
      <c r="S41" s="258"/>
      <c r="T41" s="258"/>
      <c r="U41" s="258"/>
      <c r="V41" s="258"/>
      <c r="W41" s="259"/>
      <c r="X41" s="24"/>
      <c r="Y41" s="23"/>
      <c r="Z41" s="23"/>
      <c r="AA41" s="22"/>
      <c r="AB41" s="22"/>
      <c r="AC41" s="22"/>
      <c r="AD41" s="22"/>
      <c r="AE41" s="22"/>
      <c r="AF41" s="22"/>
      <c r="AG41" s="22"/>
      <c r="AH41" s="22"/>
      <c r="AI41" s="21"/>
      <c r="AJ41" s="24"/>
      <c r="AK41" s="21"/>
    </row>
    <row r="42" spans="1:37" ht="12" customHeight="1">
      <c r="A42" s="346"/>
      <c r="B42" s="345"/>
      <c r="C42" s="350"/>
      <c r="D42" s="351"/>
      <c r="E42" s="352"/>
      <c r="F42" s="389"/>
      <c r="G42" s="389"/>
      <c r="H42" s="389"/>
      <c r="I42" s="389"/>
      <c r="J42" s="389"/>
      <c r="K42" s="257" t="s">
        <v>16</v>
      </c>
      <c r="L42" s="258"/>
      <c r="M42" s="339"/>
      <c r="N42" s="576" t="s">
        <v>91</v>
      </c>
      <c r="O42" s="577"/>
      <c r="P42" s="577"/>
      <c r="Q42" s="577"/>
      <c r="R42" s="577"/>
      <c r="S42" s="577"/>
      <c r="T42" s="577"/>
      <c r="U42" s="577"/>
      <c r="V42" s="577"/>
      <c r="W42" s="578"/>
      <c r="X42" s="24"/>
      <c r="Y42" s="23"/>
      <c r="Z42" s="23"/>
      <c r="AA42" s="22"/>
      <c r="AB42" s="22"/>
      <c r="AC42" s="22"/>
      <c r="AD42" s="22"/>
      <c r="AE42" s="22"/>
      <c r="AF42" s="22"/>
      <c r="AG42" s="22"/>
      <c r="AH42" s="22"/>
      <c r="AI42" s="21"/>
      <c r="AJ42" s="24"/>
      <c r="AK42" s="21"/>
    </row>
    <row r="43" spans="1:37" ht="12" customHeight="1">
      <c r="A43" s="346"/>
      <c r="B43" s="345"/>
      <c r="C43" s="350"/>
      <c r="D43" s="351"/>
      <c r="E43" s="352"/>
      <c r="F43" s="389"/>
      <c r="G43" s="389"/>
      <c r="H43" s="389"/>
      <c r="I43" s="389"/>
      <c r="J43" s="389"/>
      <c r="K43" s="257" t="s">
        <v>90</v>
      </c>
      <c r="L43" s="258"/>
      <c r="M43" s="258"/>
      <c r="N43" s="258"/>
      <c r="O43" s="258"/>
      <c r="P43" s="258"/>
      <c r="Q43" s="258"/>
      <c r="R43" s="258"/>
      <c r="S43" s="258"/>
      <c r="T43" s="258"/>
      <c r="U43" s="258"/>
      <c r="V43" s="258"/>
      <c r="W43" s="259"/>
      <c r="X43" s="24"/>
      <c r="Y43" s="23"/>
      <c r="Z43" s="23"/>
      <c r="AA43" s="22"/>
      <c r="AB43" s="22"/>
      <c r="AC43" s="22"/>
      <c r="AD43" s="22"/>
      <c r="AE43" s="22"/>
      <c r="AF43" s="110"/>
      <c r="AG43" s="110"/>
      <c r="AH43" s="110"/>
      <c r="AI43" s="109"/>
      <c r="AJ43" s="24"/>
      <c r="AK43" s="21"/>
    </row>
    <row r="44" spans="1:37" ht="12" customHeight="1">
      <c r="A44" s="346"/>
      <c r="B44" s="345"/>
      <c r="C44" s="350"/>
      <c r="D44" s="351"/>
      <c r="E44" s="352"/>
      <c r="F44" s="389"/>
      <c r="G44" s="389"/>
      <c r="H44" s="389"/>
      <c r="I44" s="389"/>
      <c r="J44" s="389"/>
      <c r="K44" s="257" t="s">
        <v>13</v>
      </c>
      <c r="L44" s="258"/>
      <c r="M44" s="258"/>
      <c r="N44" s="258"/>
      <c r="O44" s="258"/>
      <c r="P44" s="258"/>
      <c r="Q44" s="258"/>
      <c r="R44" s="258"/>
      <c r="S44" s="258"/>
      <c r="T44" s="258"/>
      <c r="U44" s="258"/>
      <c r="V44" s="258"/>
      <c r="W44" s="259"/>
      <c r="X44" s="24"/>
      <c r="Y44" s="23"/>
      <c r="Z44" s="23"/>
      <c r="AA44" s="22"/>
      <c r="AB44" s="22"/>
      <c r="AC44" s="22"/>
      <c r="AD44" s="22"/>
      <c r="AE44" s="22"/>
      <c r="AF44" s="22"/>
      <c r="AG44" s="22"/>
      <c r="AH44" s="22"/>
      <c r="AI44" s="21"/>
      <c r="AJ44" s="24"/>
      <c r="AK44" s="21"/>
    </row>
    <row r="45" spans="1:37" ht="12" customHeight="1">
      <c r="A45" s="346"/>
      <c r="B45" s="345"/>
      <c r="C45" s="350"/>
      <c r="D45" s="351"/>
      <c r="E45" s="352"/>
      <c r="F45" s="389"/>
      <c r="G45" s="389"/>
      <c r="H45" s="389"/>
      <c r="I45" s="389"/>
      <c r="J45" s="389"/>
      <c r="K45" s="257" t="s">
        <v>12</v>
      </c>
      <c r="L45" s="258"/>
      <c r="M45" s="258"/>
      <c r="N45" s="258"/>
      <c r="O45" s="258"/>
      <c r="P45" s="258"/>
      <c r="Q45" s="258"/>
      <c r="R45" s="258"/>
      <c r="S45" s="258"/>
      <c r="T45" s="258"/>
      <c r="U45" s="258"/>
      <c r="V45" s="258"/>
      <c r="W45" s="259"/>
      <c r="X45" s="24"/>
      <c r="Y45" s="23"/>
      <c r="Z45" s="23"/>
      <c r="AA45" s="22"/>
      <c r="AB45" s="22"/>
      <c r="AC45" s="22"/>
      <c r="AD45" s="22"/>
      <c r="AE45" s="22"/>
      <c r="AF45" s="22"/>
      <c r="AG45" s="22"/>
      <c r="AH45" s="22"/>
      <c r="AI45" s="21"/>
      <c r="AJ45" s="24"/>
      <c r="AK45" s="21"/>
    </row>
    <row r="46" spans="1:37" ht="12" customHeight="1">
      <c r="A46" s="346"/>
      <c r="B46" s="345"/>
      <c r="C46" s="350"/>
      <c r="D46" s="351"/>
      <c r="E46" s="352"/>
      <c r="F46" s="389"/>
      <c r="G46" s="389"/>
      <c r="H46" s="389"/>
      <c r="I46" s="389"/>
      <c r="J46" s="389"/>
      <c r="K46" s="257" t="s">
        <v>11</v>
      </c>
      <c r="L46" s="258"/>
      <c r="M46" s="258"/>
      <c r="N46" s="258"/>
      <c r="O46" s="258"/>
      <c r="P46" s="258"/>
      <c r="Q46" s="258"/>
      <c r="R46" s="258"/>
      <c r="S46" s="258"/>
      <c r="T46" s="258"/>
      <c r="U46" s="258"/>
      <c r="V46" s="258"/>
      <c r="W46" s="259"/>
      <c r="X46" s="24"/>
      <c r="Y46" s="23"/>
      <c r="Z46" s="23"/>
      <c r="AA46" s="22"/>
      <c r="AB46" s="22"/>
      <c r="AC46" s="22"/>
      <c r="AD46" s="22"/>
      <c r="AE46" s="22"/>
      <c r="AF46" s="22"/>
      <c r="AG46" s="22"/>
      <c r="AH46" s="22"/>
      <c r="AI46" s="21"/>
      <c r="AJ46" s="24"/>
      <c r="AK46" s="21"/>
    </row>
    <row r="47" spans="1:37" ht="12" customHeight="1">
      <c r="A47" s="346"/>
      <c r="B47" s="345"/>
      <c r="C47" s="350"/>
      <c r="D47" s="351"/>
      <c r="E47" s="352"/>
      <c r="F47" s="390"/>
      <c r="G47" s="390"/>
      <c r="H47" s="390"/>
      <c r="I47" s="390"/>
      <c r="J47" s="390"/>
      <c r="K47" s="266" t="s">
        <v>10</v>
      </c>
      <c r="L47" s="267"/>
      <c r="M47" s="267"/>
      <c r="N47" s="267"/>
      <c r="O47" s="267"/>
      <c r="P47" s="267"/>
      <c r="Q47" s="267"/>
      <c r="R47" s="267"/>
      <c r="S47" s="267"/>
      <c r="T47" s="267"/>
      <c r="U47" s="267"/>
      <c r="V47" s="267"/>
      <c r="W47" s="268"/>
      <c r="X47" s="16"/>
      <c r="Y47" s="15"/>
      <c r="Z47" s="15"/>
      <c r="AA47" s="14"/>
      <c r="AB47" s="14"/>
      <c r="AC47" s="14"/>
      <c r="AD47" s="14"/>
      <c r="AE47" s="14"/>
      <c r="AF47" s="14"/>
      <c r="AG47" s="14"/>
      <c r="AH47" s="14"/>
      <c r="AI47" s="13"/>
      <c r="AJ47" s="16"/>
      <c r="AK47" s="13"/>
    </row>
    <row r="48" spans="1:37" ht="12" customHeight="1">
      <c r="A48" s="323" t="s">
        <v>3</v>
      </c>
      <c r="B48" s="325"/>
      <c r="C48" s="359" t="s">
        <v>9</v>
      </c>
      <c r="D48" s="360"/>
      <c r="E48" s="361"/>
      <c r="F48" s="269" t="s">
        <v>8</v>
      </c>
      <c r="G48" s="270"/>
      <c r="H48" s="270"/>
      <c r="I48" s="270"/>
      <c r="J48" s="270"/>
      <c r="K48" s="270"/>
      <c r="L48" s="270"/>
      <c r="M48" s="270"/>
      <c r="N48" s="270"/>
      <c r="O48" s="270"/>
      <c r="P48" s="270"/>
      <c r="Q48" s="270"/>
      <c r="R48" s="270"/>
      <c r="S48" s="270"/>
      <c r="T48" s="270"/>
      <c r="U48" s="270"/>
      <c r="V48" s="270"/>
      <c r="W48" s="271"/>
      <c r="X48" s="20"/>
      <c r="Y48" s="19"/>
      <c r="Z48" s="19"/>
      <c r="AA48" s="18"/>
      <c r="AB48" s="18"/>
      <c r="AC48" s="18"/>
      <c r="AD48" s="18"/>
      <c r="AE48" s="18"/>
      <c r="AF48" s="18"/>
      <c r="AG48" s="18"/>
      <c r="AH48" s="18"/>
      <c r="AI48" s="17"/>
      <c r="AJ48" s="20"/>
      <c r="AK48" s="17"/>
    </row>
    <row r="49" spans="1:37" ht="12" customHeight="1">
      <c r="A49" s="357"/>
      <c r="B49" s="358"/>
      <c r="C49" s="362"/>
      <c r="D49" s="363"/>
      <c r="E49" s="364"/>
      <c r="F49" s="263" t="s">
        <v>7</v>
      </c>
      <c r="G49" s="264"/>
      <c r="H49" s="264"/>
      <c r="I49" s="264"/>
      <c r="J49" s="264"/>
      <c r="K49" s="264"/>
      <c r="L49" s="264"/>
      <c r="M49" s="264"/>
      <c r="N49" s="264"/>
      <c r="O49" s="264"/>
      <c r="P49" s="264"/>
      <c r="Q49" s="264"/>
      <c r="R49" s="264"/>
      <c r="S49" s="264"/>
      <c r="T49" s="264"/>
      <c r="U49" s="264"/>
      <c r="V49" s="264"/>
      <c r="W49" s="265"/>
      <c r="X49" s="16"/>
      <c r="Y49" s="15"/>
      <c r="Z49" s="15"/>
      <c r="AA49" s="14"/>
      <c r="AB49" s="14"/>
      <c r="AC49" s="14"/>
      <c r="AD49" s="14"/>
      <c r="AE49" s="14"/>
      <c r="AF49" s="14"/>
      <c r="AG49" s="14"/>
      <c r="AH49" s="14"/>
      <c r="AI49" s="13"/>
      <c r="AJ49" s="16"/>
      <c r="AK49" s="13"/>
    </row>
    <row r="50" spans="1:37" ht="12.75" customHeight="1">
      <c r="A50" s="369" t="s">
        <v>3</v>
      </c>
      <c r="B50" s="370"/>
      <c r="C50" s="365" t="s">
        <v>6</v>
      </c>
      <c r="D50" s="351"/>
      <c r="E50" s="352"/>
      <c r="F50" s="260" t="s">
        <v>89</v>
      </c>
      <c r="G50" s="574"/>
      <c r="H50" s="574"/>
      <c r="I50" s="574"/>
      <c r="J50" s="574"/>
      <c r="K50" s="574"/>
      <c r="L50" s="574"/>
      <c r="M50" s="574"/>
      <c r="N50" s="574"/>
      <c r="O50" s="574"/>
      <c r="P50" s="574"/>
      <c r="Q50" s="574"/>
      <c r="R50" s="574"/>
      <c r="S50" s="574"/>
      <c r="T50" s="574"/>
      <c r="U50" s="574"/>
      <c r="V50" s="574"/>
      <c r="W50" s="575"/>
      <c r="X50" s="12"/>
      <c r="Y50" s="11"/>
      <c r="Z50" s="11"/>
      <c r="AA50" s="10"/>
      <c r="AB50" s="10"/>
      <c r="AC50" s="10"/>
      <c r="AD50" s="10"/>
      <c r="AE50" s="10"/>
      <c r="AF50" s="10"/>
      <c r="AG50" s="10"/>
      <c r="AH50" s="10"/>
      <c r="AI50" s="9"/>
      <c r="AJ50" s="12"/>
      <c r="AK50" s="9"/>
    </row>
    <row r="51" spans="1:37" ht="24.95" customHeight="1">
      <c r="A51" s="572"/>
      <c r="B51" s="573"/>
      <c r="C51" s="350"/>
      <c r="D51" s="351"/>
      <c r="E51" s="352"/>
      <c r="F51" s="253" t="s">
        <v>88</v>
      </c>
      <c r="G51" s="254"/>
      <c r="H51" s="254"/>
      <c r="I51" s="254"/>
      <c r="J51" s="254"/>
      <c r="K51" s="254"/>
      <c r="L51" s="254"/>
      <c r="M51" s="254"/>
      <c r="N51" s="254"/>
      <c r="O51" s="254"/>
      <c r="P51" s="254"/>
      <c r="Q51" s="254"/>
      <c r="R51" s="254"/>
      <c r="S51" s="254"/>
      <c r="T51" s="254"/>
      <c r="U51" s="254"/>
      <c r="V51" s="254"/>
      <c r="W51" s="255"/>
      <c r="X51" s="48"/>
      <c r="Y51" s="47"/>
      <c r="Z51" s="47"/>
      <c r="AA51" s="46"/>
      <c r="AB51" s="46"/>
      <c r="AC51" s="46"/>
      <c r="AD51" s="46"/>
      <c r="AE51" s="46"/>
      <c r="AF51" s="46"/>
      <c r="AG51" s="46"/>
      <c r="AH51" s="46"/>
      <c r="AI51" s="45"/>
      <c r="AJ51" s="48"/>
      <c r="AK51" s="45"/>
    </row>
    <row r="52" spans="1:37" ht="25.7" customHeight="1">
      <c r="A52" s="357"/>
      <c r="B52" s="358"/>
      <c r="C52" s="366"/>
      <c r="D52" s="367"/>
      <c r="E52" s="368"/>
      <c r="F52" s="253" t="s">
        <v>87</v>
      </c>
      <c r="G52" s="254"/>
      <c r="H52" s="254"/>
      <c r="I52" s="254"/>
      <c r="J52" s="254"/>
      <c r="K52" s="254"/>
      <c r="L52" s="254"/>
      <c r="M52" s="254"/>
      <c r="N52" s="254"/>
      <c r="O52" s="254"/>
      <c r="P52" s="254"/>
      <c r="Q52" s="254"/>
      <c r="R52" s="254"/>
      <c r="S52" s="254"/>
      <c r="T52" s="254"/>
      <c r="U52" s="254"/>
      <c r="V52" s="254"/>
      <c r="W52" s="255"/>
      <c r="X52" s="8"/>
      <c r="Y52" s="7"/>
      <c r="Z52" s="7"/>
      <c r="AA52" s="6"/>
      <c r="AB52" s="6"/>
      <c r="AC52" s="6"/>
      <c r="AD52" s="6"/>
      <c r="AE52" s="6"/>
      <c r="AF52" s="6"/>
      <c r="AG52" s="6"/>
      <c r="AH52" s="6"/>
      <c r="AI52" s="5"/>
      <c r="AJ52" s="8"/>
      <c r="AK52" s="5"/>
    </row>
    <row r="53" spans="1:37" s="4" customFormat="1" ht="15" customHeight="1">
      <c r="A53" s="547" t="s">
        <v>3</v>
      </c>
      <c r="B53" s="558"/>
      <c r="C53" s="550" t="s">
        <v>2</v>
      </c>
      <c r="D53" s="551"/>
      <c r="E53" s="552"/>
      <c r="F53" s="333" t="s">
        <v>1</v>
      </c>
      <c r="G53" s="334"/>
      <c r="H53" s="334"/>
      <c r="I53" s="334"/>
      <c r="J53" s="334"/>
      <c r="K53" s="334"/>
      <c r="L53" s="334"/>
      <c r="M53" s="334"/>
      <c r="N53" s="334"/>
      <c r="O53" s="334"/>
      <c r="P53" s="334"/>
      <c r="Q53" s="334"/>
      <c r="R53" s="334"/>
      <c r="S53" s="334"/>
      <c r="T53" s="334"/>
      <c r="U53" s="334"/>
      <c r="V53" s="334"/>
      <c r="W53" s="335"/>
      <c r="X53" s="424"/>
      <c r="Y53" s="242"/>
      <c r="Z53" s="242"/>
      <c r="AA53" s="401"/>
      <c r="AB53" s="401"/>
      <c r="AC53" s="401"/>
      <c r="AD53" s="401"/>
      <c r="AE53" s="401"/>
      <c r="AF53" s="401"/>
      <c r="AG53" s="401"/>
      <c r="AH53" s="401"/>
      <c r="AI53" s="371"/>
      <c r="AJ53" s="424"/>
      <c r="AK53" s="371"/>
    </row>
    <row r="54" spans="1:37" s="4" customFormat="1" ht="15" customHeight="1">
      <c r="A54" s="547"/>
      <c r="B54" s="558"/>
      <c r="C54" s="365"/>
      <c r="D54" s="553"/>
      <c r="E54" s="554"/>
      <c r="F54" s="561" t="s">
        <v>0</v>
      </c>
      <c r="G54" s="562"/>
      <c r="H54" s="562"/>
      <c r="I54" s="562"/>
      <c r="J54" s="562"/>
      <c r="K54" s="562"/>
      <c r="L54" s="562"/>
      <c r="M54" s="562"/>
      <c r="N54" s="562"/>
      <c r="O54" s="562"/>
      <c r="P54" s="562"/>
      <c r="Q54" s="562"/>
      <c r="R54" s="562"/>
      <c r="S54" s="562"/>
      <c r="T54" s="562"/>
      <c r="U54" s="562"/>
      <c r="V54" s="562"/>
      <c r="W54" s="563"/>
      <c r="X54" s="582"/>
      <c r="Y54" s="595"/>
      <c r="Z54" s="595"/>
      <c r="AA54" s="583"/>
      <c r="AB54" s="583"/>
      <c r="AC54" s="583"/>
      <c r="AD54" s="583"/>
      <c r="AE54" s="583"/>
      <c r="AF54" s="583"/>
      <c r="AG54" s="583"/>
      <c r="AH54" s="583"/>
      <c r="AI54" s="581"/>
      <c r="AJ54" s="582"/>
      <c r="AK54" s="581"/>
    </row>
    <row r="55" spans="1:37" s="4" customFormat="1" ht="15" customHeight="1">
      <c r="A55" s="548"/>
      <c r="B55" s="559"/>
      <c r="C55" s="365"/>
      <c r="D55" s="553"/>
      <c r="E55" s="554"/>
      <c r="F55" s="247" t="s">
        <v>86</v>
      </c>
      <c r="G55" s="248"/>
      <c r="H55" s="248"/>
      <c r="I55" s="248"/>
      <c r="J55" s="248"/>
      <c r="K55" s="248"/>
      <c r="L55" s="248"/>
      <c r="M55" s="248"/>
      <c r="N55" s="248"/>
      <c r="O55" s="248"/>
      <c r="P55" s="248"/>
      <c r="Q55" s="248"/>
      <c r="R55" s="248"/>
      <c r="S55" s="248"/>
      <c r="T55" s="248"/>
      <c r="U55" s="248"/>
      <c r="V55" s="248"/>
      <c r="W55" s="249"/>
      <c r="X55" s="48"/>
      <c r="Y55" s="47"/>
      <c r="Z55" s="47"/>
      <c r="AA55" s="46"/>
      <c r="AB55" s="46"/>
      <c r="AC55" s="46"/>
      <c r="AD55" s="46"/>
      <c r="AE55" s="46"/>
      <c r="AF55" s="46"/>
      <c r="AG55" s="46"/>
      <c r="AH55" s="46"/>
      <c r="AI55" s="45"/>
      <c r="AJ55" s="48"/>
      <c r="AK55" s="45"/>
    </row>
    <row r="56" spans="1:37" s="4" customFormat="1" ht="15" customHeight="1">
      <c r="A56" s="548"/>
      <c r="B56" s="559"/>
      <c r="C56" s="365"/>
      <c r="D56" s="553"/>
      <c r="E56" s="554"/>
      <c r="F56" s="396" t="s">
        <v>85</v>
      </c>
      <c r="G56" s="397"/>
      <c r="H56" s="397"/>
      <c r="I56" s="397"/>
      <c r="J56" s="397"/>
      <c r="K56" s="397"/>
      <c r="L56" s="397"/>
      <c r="M56" s="397"/>
      <c r="N56" s="397"/>
      <c r="O56" s="397"/>
      <c r="P56" s="397"/>
      <c r="Q56" s="397"/>
      <c r="R56" s="397"/>
      <c r="S56" s="397"/>
      <c r="T56" s="397"/>
      <c r="U56" s="397"/>
      <c r="V56" s="397"/>
      <c r="W56" s="398"/>
      <c r="X56" s="52"/>
      <c r="Y56" s="51"/>
      <c r="Z56" s="51"/>
      <c r="AA56" s="50"/>
      <c r="AB56" s="50"/>
      <c r="AC56" s="50"/>
      <c r="AD56" s="50"/>
      <c r="AE56" s="50"/>
      <c r="AF56" s="50"/>
      <c r="AG56" s="50"/>
      <c r="AH56" s="50"/>
      <c r="AI56" s="49"/>
      <c r="AJ56" s="52"/>
      <c r="AK56" s="49"/>
    </row>
    <row r="57" spans="1:37" s="4" customFormat="1" ht="15" customHeight="1">
      <c r="A57" s="548"/>
      <c r="B57" s="559"/>
      <c r="C57" s="365"/>
      <c r="D57" s="553"/>
      <c r="E57" s="554"/>
      <c r="F57" s="564" t="s">
        <v>84</v>
      </c>
      <c r="G57" s="565"/>
      <c r="H57" s="565"/>
      <c r="I57" s="565"/>
      <c r="J57" s="565"/>
      <c r="K57" s="565"/>
      <c r="L57" s="565"/>
      <c r="M57" s="565"/>
      <c r="N57" s="565"/>
      <c r="O57" s="565"/>
      <c r="P57" s="565"/>
      <c r="Q57" s="565"/>
      <c r="R57" s="565"/>
      <c r="S57" s="565"/>
      <c r="T57" s="565"/>
      <c r="U57" s="565"/>
      <c r="V57" s="565"/>
      <c r="W57" s="566"/>
      <c r="X57" s="12"/>
      <c r="Y57" s="11"/>
      <c r="Z57" s="11"/>
      <c r="AA57" s="10"/>
      <c r="AB57" s="10"/>
      <c r="AC57" s="10"/>
      <c r="AD57" s="10"/>
      <c r="AE57" s="10"/>
      <c r="AF57" s="10"/>
      <c r="AG57" s="10"/>
      <c r="AH57" s="10"/>
      <c r="AI57" s="9"/>
      <c r="AJ57" s="12"/>
      <c r="AK57" s="9"/>
    </row>
    <row r="58" spans="1:37" s="4" customFormat="1" ht="15" customHeight="1">
      <c r="A58" s="548"/>
      <c r="B58" s="559"/>
      <c r="C58" s="365"/>
      <c r="D58" s="553"/>
      <c r="E58" s="554"/>
      <c r="F58" s="567" t="s">
        <v>83</v>
      </c>
      <c r="G58" s="568"/>
      <c r="H58" s="568"/>
      <c r="I58" s="568"/>
      <c r="J58" s="568"/>
      <c r="K58" s="568"/>
      <c r="L58" s="568"/>
      <c r="M58" s="568"/>
      <c r="N58" s="568"/>
      <c r="O58" s="568"/>
      <c r="P58" s="568"/>
      <c r="Q58" s="568"/>
      <c r="R58" s="568"/>
      <c r="S58" s="568"/>
      <c r="T58" s="568"/>
      <c r="U58" s="568"/>
      <c r="V58" s="568"/>
      <c r="W58" s="569"/>
      <c r="X58" s="106"/>
      <c r="Y58" s="108"/>
      <c r="Z58" s="108"/>
      <c r="AA58" s="107"/>
      <c r="AB58" s="107"/>
      <c r="AC58" s="107"/>
      <c r="AD58" s="107"/>
      <c r="AE58" s="107"/>
      <c r="AF58" s="6"/>
      <c r="AG58" s="107"/>
      <c r="AH58" s="107"/>
      <c r="AI58" s="105"/>
      <c r="AJ58" s="106"/>
      <c r="AK58" s="105"/>
    </row>
    <row r="59" spans="1:37" s="4" customFormat="1" ht="15" customHeight="1" thickBot="1">
      <c r="A59" s="549"/>
      <c r="B59" s="560"/>
      <c r="C59" s="555"/>
      <c r="D59" s="556"/>
      <c r="E59" s="557"/>
      <c r="F59" s="384" t="s">
        <v>82</v>
      </c>
      <c r="G59" s="385"/>
      <c r="H59" s="385"/>
      <c r="I59" s="385"/>
      <c r="J59" s="385"/>
      <c r="K59" s="385"/>
      <c r="L59" s="385"/>
      <c r="M59" s="385"/>
      <c r="N59" s="385"/>
      <c r="O59" s="385"/>
      <c r="P59" s="385"/>
      <c r="Q59" s="385"/>
      <c r="R59" s="385"/>
      <c r="S59" s="385"/>
      <c r="T59" s="385"/>
      <c r="U59" s="385"/>
      <c r="V59" s="385"/>
      <c r="W59" s="386"/>
      <c r="X59" s="101"/>
      <c r="Y59" s="104"/>
      <c r="Z59" s="104"/>
      <c r="AA59" s="103"/>
      <c r="AB59" s="103"/>
      <c r="AC59" s="103"/>
      <c r="AD59" s="103"/>
      <c r="AE59" s="103"/>
      <c r="AF59" s="102"/>
      <c r="AG59" s="42"/>
      <c r="AH59" s="42"/>
      <c r="AI59" s="41"/>
      <c r="AJ59" s="101"/>
      <c r="AK59" s="100"/>
    </row>
    <row r="61" spans="1:37" ht="14.25" customHeight="1"/>
    <row r="62" spans="1:37" ht="14.25" customHeight="1"/>
    <row r="71" spans="3:23" s="1" customFormat="1"/>
    <row r="72" spans="3:23" s="1" customFormat="1"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</row>
    <row r="73" spans="3:23" s="1" customFormat="1"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</row>
    <row r="74" spans="3:23" s="1" customFormat="1"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spans="3:23" s="1" customFormat="1"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</row>
    <row r="76" spans="3:23" s="1" customFormat="1"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</row>
    <row r="77" spans="3:23" s="1" customFormat="1"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</row>
    <row r="78" spans="3:23" s="1" customFormat="1"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</row>
    <row r="79" spans="3:23" s="1" customFormat="1"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</row>
  </sheetData>
  <mergeCells count="119">
    <mergeCell ref="X4:AE7"/>
    <mergeCell ref="AC53:AC54"/>
    <mergeCell ref="AD53:AD54"/>
    <mergeCell ref="AB53:AB54"/>
    <mergeCell ref="Y53:Y54"/>
    <mergeCell ref="Z53:Z54"/>
    <mergeCell ref="AA53:AA54"/>
    <mergeCell ref="F17:W17"/>
    <mergeCell ref="F22:W22"/>
    <mergeCell ref="F21:W21"/>
    <mergeCell ref="F19:W19"/>
    <mergeCell ref="F18:W18"/>
    <mergeCell ref="F28:W28"/>
    <mergeCell ref="F27:W27"/>
    <mergeCell ref="L24:W24"/>
    <mergeCell ref="L23:W23"/>
    <mergeCell ref="J24:K24"/>
    <mergeCell ref="J23:K23"/>
    <mergeCell ref="AH8:AH13"/>
    <mergeCell ref="AK8:AK13"/>
    <mergeCell ref="AE8:AE13"/>
    <mergeCell ref="AG8:AG13"/>
    <mergeCell ref="AI53:AI54"/>
    <mergeCell ref="L26:W26"/>
    <mergeCell ref="L25:W25"/>
    <mergeCell ref="F25:I26"/>
    <mergeCell ref="X53:X54"/>
    <mergeCell ref="AF8:AF13"/>
    <mergeCell ref="AF53:AF54"/>
    <mergeCell ref="K45:W45"/>
    <mergeCell ref="K44:W44"/>
    <mergeCell ref="K47:W47"/>
    <mergeCell ref="F39:W39"/>
    <mergeCell ref="AJ53:AJ54"/>
    <mergeCell ref="AH53:AH54"/>
    <mergeCell ref="AK53:AK54"/>
    <mergeCell ref="AE53:AE54"/>
    <mergeCell ref="AG53:AG54"/>
    <mergeCell ref="A40:A47"/>
    <mergeCell ref="C40:E47"/>
    <mergeCell ref="F38:W38"/>
    <mergeCell ref="B29:B36"/>
    <mergeCell ref="A29:A36"/>
    <mergeCell ref="F31:W31"/>
    <mergeCell ref="F32:W32"/>
    <mergeCell ref="K42:M42"/>
    <mergeCell ref="N42:W42"/>
    <mergeCell ref="F34:W34"/>
    <mergeCell ref="C29:E36"/>
    <mergeCell ref="F33:W33"/>
    <mergeCell ref="F35:W35"/>
    <mergeCell ref="F36:W36"/>
    <mergeCell ref="F29:W29"/>
    <mergeCell ref="F30:W30"/>
    <mergeCell ref="C39:E39"/>
    <mergeCell ref="B40:B47"/>
    <mergeCell ref="C38:E38"/>
    <mergeCell ref="F40:J47"/>
    <mergeCell ref="K40:W40"/>
    <mergeCell ref="K46:W46"/>
    <mergeCell ref="K41:W41"/>
    <mergeCell ref="K43:W43"/>
    <mergeCell ref="A50:A52"/>
    <mergeCell ref="B50:B52"/>
    <mergeCell ref="F50:W50"/>
    <mergeCell ref="F51:W51"/>
    <mergeCell ref="F52:W52"/>
    <mergeCell ref="A48:A49"/>
    <mergeCell ref="B48:B49"/>
    <mergeCell ref="C48:E49"/>
    <mergeCell ref="F49:W49"/>
    <mergeCell ref="C50:E52"/>
    <mergeCell ref="F48:W48"/>
    <mergeCell ref="C17:E28"/>
    <mergeCell ref="J26:K26"/>
    <mergeCell ref="J25:K25"/>
    <mergeCell ref="V1:W1"/>
    <mergeCell ref="V2:W2"/>
    <mergeCell ref="W4:W12"/>
    <mergeCell ref="B3:U3"/>
    <mergeCell ref="L7:V7"/>
    <mergeCell ref="L5:V5"/>
    <mergeCell ref="L6:V6"/>
    <mergeCell ref="H10:Q10"/>
    <mergeCell ref="C10:G10"/>
    <mergeCell ref="A53:A59"/>
    <mergeCell ref="C53:E59"/>
    <mergeCell ref="B53:B59"/>
    <mergeCell ref="F54:W54"/>
    <mergeCell ref="F53:W53"/>
    <mergeCell ref="F55:W55"/>
    <mergeCell ref="F56:W56"/>
    <mergeCell ref="F59:W59"/>
    <mergeCell ref="F57:W57"/>
    <mergeCell ref="F58:W58"/>
    <mergeCell ref="AJ4:AK7"/>
    <mergeCell ref="A37:AK37"/>
    <mergeCell ref="C8:G8"/>
    <mergeCell ref="H8:V8"/>
    <mergeCell ref="AI8:AI13"/>
    <mergeCell ref="AC8:AC13"/>
    <mergeCell ref="AD8:AD13"/>
    <mergeCell ref="F13:W13"/>
    <mergeCell ref="Y8:Y13"/>
    <mergeCell ref="Z8:Z13"/>
    <mergeCell ref="AG4:AI7"/>
    <mergeCell ref="AF4:AF7"/>
    <mergeCell ref="B17:B28"/>
    <mergeCell ref="A17:A28"/>
    <mergeCell ref="C13:E13"/>
    <mergeCell ref="C15:E15"/>
    <mergeCell ref="F15:W15"/>
    <mergeCell ref="A16:AK16"/>
    <mergeCell ref="AA8:AA13"/>
    <mergeCell ref="AJ8:AJ13"/>
    <mergeCell ref="AB8:AB13"/>
    <mergeCell ref="F20:W20"/>
    <mergeCell ref="X8:X13"/>
    <mergeCell ref="F23:I24"/>
  </mergeCells>
  <phoneticPr fontId="5"/>
  <conditionalFormatting sqref="X17:AK36">
    <cfRule type="cellIs" dxfId="4" priority="1" stopIfTrue="1" operator="equal">
      <formula>"-"</formula>
    </cfRule>
  </conditionalFormatting>
  <conditionalFormatting sqref="X15:AN15 X38:AK59">
    <cfRule type="cellIs" dxfId="3" priority="4" stopIfTrue="1" operator="equal">
      <formula>"-"</formula>
    </cfRule>
  </conditionalFormatting>
  <pageMargins left="0.22" right="0.14000000000000001" top="0.47" bottom="0.5" header="0.25" footer="0.28000000000000003"/>
  <pageSetup paperSize="9" scale="85" orientation="portrait" r:id="rId1"/>
  <headerFooter alignWithMargins="0">
    <oddFooter>&amp;R第4版:2014.12.09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AK76"/>
  <sheetViews>
    <sheetView topLeftCell="A25" zoomScaleNormal="100" workbookViewId="0">
      <selection activeCell="T62" sqref="T62"/>
    </sheetView>
  </sheetViews>
  <sheetFormatPr defaultColWidth="9" defaultRowHeight="11.25"/>
  <cols>
    <col min="1" max="1" width="5.25" style="2" customWidth="1"/>
    <col min="2" max="2" width="7.25" style="1" customWidth="1"/>
    <col min="3" max="3" width="2.625" style="1" customWidth="1"/>
    <col min="4" max="4" width="2.25" style="1" customWidth="1"/>
    <col min="5" max="5" width="1.875" style="1" customWidth="1"/>
    <col min="6" max="8" width="2.25" style="1" customWidth="1"/>
    <col min="9" max="9" width="3.125" style="1" customWidth="1"/>
    <col min="10" max="14" width="3.5" style="1" customWidth="1"/>
    <col min="15" max="19" width="2.25" style="1" customWidth="1"/>
    <col min="20" max="20" width="6.75" style="1" customWidth="1"/>
    <col min="21" max="21" width="5.5" style="1" customWidth="1"/>
    <col min="22" max="22" width="2.25" style="1" customWidth="1"/>
    <col min="23" max="23" width="3" style="1" customWidth="1"/>
    <col min="24" max="34" width="3.125" style="1" customWidth="1"/>
    <col min="35" max="16384" width="9" style="1"/>
  </cols>
  <sheetData>
    <row r="1" spans="1:37" s="4" customFormat="1" ht="20.25" customHeight="1" thickBot="1">
      <c r="A1" s="99"/>
      <c r="B1" s="98" t="s">
        <v>81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7"/>
      <c r="V1" s="272" t="s">
        <v>80</v>
      </c>
      <c r="W1" s="273"/>
      <c r="X1" s="96"/>
      <c r="Y1" s="95"/>
      <c r="Z1" s="95"/>
      <c r="AA1" s="93"/>
      <c r="AB1" s="174"/>
      <c r="AC1" s="93"/>
      <c r="AD1" s="173"/>
      <c r="AE1" s="172"/>
      <c r="AF1" s="94"/>
      <c r="AG1" s="94"/>
      <c r="AH1" s="93"/>
    </row>
    <row r="2" spans="1:37" s="4" customFormat="1" ht="20.25" customHeight="1" thickTop="1" thickBot="1">
      <c r="A2" s="81"/>
      <c r="U2" s="92"/>
      <c r="V2" s="274" t="s">
        <v>79</v>
      </c>
      <c r="W2" s="275"/>
      <c r="X2" s="91"/>
      <c r="Y2" s="90"/>
      <c r="Z2" s="90"/>
      <c r="AA2" s="88"/>
      <c r="AB2" s="171"/>
      <c r="AC2" s="88"/>
      <c r="AD2" s="170"/>
      <c r="AE2" s="169"/>
      <c r="AF2" s="89"/>
      <c r="AG2" s="89"/>
      <c r="AH2" s="88"/>
    </row>
    <row r="3" spans="1:37" s="4" customFormat="1" ht="56.25" customHeight="1" thickBot="1">
      <c r="A3" s="81"/>
      <c r="B3" s="279" t="s">
        <v>78</v>
      </c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1"/>
      <c r="V3"/>
      <c r="W3" s="87" t="s">
        <v>77</v>
      </c>
      <c r="X3" s="86" t="s">
        <v>169</v>
      </c>
      <c r="Y3" s="85" t="s">
        <v>168</v>
      </c>
      <c r="Z3" s="85" t="s">
        <v>167</v>
      </c>
      <c r="AA3" s="119" t="s">
        <v>166</v>
      </c>
      <c r="AB3" s="86" t="s">
        <v>165</v>
      </c>
      <c r="AC3" s="119" t="s">
        <v>164</v>
      </c>
      <c r="AD3" s="168" t="s">
        <v>163</v>
      </c>
      <c r="AE3" s="167"/>
      <c r="AF3" s="84"/>
      <c r="AG3" s="84"/>
      <c r="AH3" s="83"/>
    </row>
    <row r="4" spans="1:37" s="4" customFormat="1" ht="16.5" customHeight="1">
      <c r="A4" s="81"/>
      <c r="W4" s="276" t="s">
        <v>75</v>
      </c>
      <c r="X4" s="586" t="s">
        <v>162</v>
      </c>
      <c r="Y4" s="587"/>
      <c r="Z4" s="587"/>
      <c r="AA4" s="611"/>
      <c r="AB4" s="586" t="s">
        <v>161</v>
      </c>
      <c r="AC4" s="611"/>
      <c r="AD4" s="602" t="s">
        <v>160</v>
      </c>
      <c r="AE4" s="588"/>
      <c r="AF4" s="596"/>
      <c r="AG4" s="596"/>
      <c r="AH4" s="599"/>
    </row>
    <row r="5" spans="1:37" s="4" customFormat="1" ht="16.5" customHeight="1">
      <c r="A5" s="81"/>
      <c r="L5" s="317" t="s">
        <v>159</v>
      </c>
      <c r="M5" s="317"/>
      <c r="N5" s="317"/>
      <c r="O5" s="317"/>
      <c r="P5" s="317"/>
      <c r="Q5" s="317"/>
      <c r="R5" s="317"/>
      <c r="S5" s="317"/>
      <c r="T5" s="317"/>
      <c r="U5" s="317"/>
      <c r="V5" s="318"/>
      <c r="W5" s="277"/>
      <c r="X5" s="589"/>
      <c r="Y5" s="590"/>
      <c r="Z5" s="590"/>
      <c r="AA5" s="612"/>
      <c r="AB5" s="589"/>
      <c r="AC5" s="612"/>
      <c r="AD5" s="603"/>
      <c r="AE5" s="591"/>
      <c r="AF5" s="597"/>
      <c r="AG5" s="597"/>
      <c r="AH5" s="600"/>
    </row>
    <row r="6" spans="1:37" s="4" customFormat="1" ht="16.5" customHeight="1">
      <c r="A6" s="81"/>
      <c r="L6" s="282" t="s">
        <v>158</v>
      </c>
      <c r="M6" s="282"/>
      <c r="N6" s="282"/>
      <c r="O6" s="282"/>
      <c r="P6" s="282"/>
      <c r="Q6" s="282"/>
      <c r="R6" s="282"/>
      <c r="S6" s="282"/>
      <c r="T6" s="282"/>
      <c r="U6" s="282"/>
      <c r="V6" s="283"/>
      <c r="W6" s="277"/>
      <c r="X6" s="589"/>
      <c r="Y6" s="590"/>
      <c r="Z6" s="590"/>
      <c r="AA6" s="612"/>
      <c r="AB6" s="589"/>
      <c r="AC6" s="612"/>
      <c r="AD6" s="603"/>
      <c r="AE6" s="591"/>
      <c r="AF6" s="597"/>
      <c r="AG6" s="597"/>
      <c r="AH6" s="600"/>
    </row>
    <row r="7" spans="1:37" s="4" customFormat="1" ht="16.5" customHeight="1">
      <c r="A7" s="81"/>
      <c r="L7" s="282" t="s">
        <v>158</v>
      </c>
      <c r="M7" s="282"/>
      <c r="N7" s="282"/>
      <c r="O7" s="282"/>
      <c r="P7" s="282"/>
      <c r="Q7" s="282"/>
      <c r="R7" s="282"/>
      <c r="S7" s="282"/>
      <c r="T7" s="282"/>
      <c r="U7" s="282"/>
      <c r="V7" s="283"/>
      <c r="W7" s="277"/>
      <c r="X7" s="592"/>
      <c r="Y7" s="593"/>
      <c r="Z7" s="593"/>
      <c r="AA7" s="613"/>
      <c r="AB7" s="592"/>
      <c r="AC7" s="613"/>
      <c r="AD7" s="604"/>
      <c r="AE7" s="594"/>
      <c r="AF7" s="598"/>
      <c r="AG7" s="598"/>
      <c r="AH7" s="601"/>
    </row>
    <row r="8" spans="1:37" s="4" customFormat="1" ht="20.25" customHeight="1" thickBot="1">
      <c r="A8" s="81"/>
      <c r="C8" s="310" t="s">
        <v>71</v>
      </c>
      <c r="D8" s="310"/>
      <c r="E8" s="310"/>
      <c r="F8" s="310"/>
      <c r="G8" s="310"/>
      <c r="H8" s="315" t="s">
        <v>157</v>
      </c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6"/>
      <c r="W8" s="277"/>
      <c r="X8" s="542" t="s">
        <v>156</v>
      </c>
      <c r="Y8" s="527" t="s">
        <v>155</v>
      </c>
      <c r="Z8" s="527" t="s">
        <v>154</v>
      </c>
      <c r="AA8" s="525" t="s">
        <v>153</v>
      </c>
      <c r="AB8" s="542" t="s">
        <v>154</v>
      </c>
      <c r="AC8" s="525" t="s">
        <v>153</v>
      </c>
      <c r="AD8" s="607" t="s">
        <v>152</v>
      </c>
      <c r="AE8" s="609"/>
      <c r="AF8" s="605"/>
      <c r="AG8" s="605"/>
      <c r="AH8" s="525"/>
    </row>
    <row r="9" spans="1:37" s="4" customFormat="1" ht="9.75" customHeight="1" thickBot="1">
      <c r="A9" s="81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277"/>
      <c r="X9" s="543"/>
      <c r="Y9" s="528"/>
      <c r="Z9" s="528"/>
      <c r="AA9" s="526"/>
      <c r="AB9" s="543"/>
      <c r="AC9" s="526"/>
      <c r="AD9" s="608"/>
      <c r="AE9" s="610"/>
      <c r="AF9" s="606"/>
      <c r="AG9" s="606"/>
      <c r="AH9" s="526"/>
    </row>
    <row r="10" spans="1:37" s="4" customFormat="1" ht="19.5" customHeight="1" thickBot="1">
      <c r="A10" s="81"/>
      <c r="C10" s="304" t="s">
        <v>68</v>
      </c>
      <c r="D10" s="305"/>
      <c r="E10" s="305"/>
      <c r="F10" s="305"/>
      <c r="G10" s="306"/>
      <c r="H10" s="307"/>
      <c r="I10" s="308"/>
      <c r="J10" s="308"/>
      <c r="K10" s="308"/>
      <c r="L10" s="308"/>
      <c r="M10" s="308"/>
      <c r="N10" s="308"/>
      <c r="O10" s="308"/>
      <c r="P10" s="308"/>
      <c r="Q10" s="309"/>
      <c r="W10" s="277"/>
      <c r="X10" s="543"/>
      <c r="Y10" s="528"/>
      <c r="Z10" s="528"/>
      <c r="AA10" s="526"/>
      <c r="AB10" s="543"/>
      <c r="AC10" s="526"/>
      <c r="AD10" s="608"/>
      <c r="AE10" s="610"/>
      <c r="AF10" s="606"/>
      <c r="AG10" s="606"/>
      <c r="AH10" s="526"/>
    </row>
    <row r="11" spans="1:37" s="4" customFormat="1" ht="36.75" customHeight="1">
      <c r="A11" s="81"/>
      <c r="C11" s="82"/>
      <c r="D11" s="82"/>
      <c r="E11" s="82"/>
      <c r="F11" s="82"/>
      <c r="G11" s="82"/>
      <c r="H11" s="80"/>
      <c r="I11" s="80"/>
      <c r="J11" s="80"/>
      <c r="K11" s="80"/>
      <c r="L11" s="80"/>
      <c r="M11" s="80"/>
      <c r="N11" s="80"/>
      <c r="O11" s="80"/>
      <c r="P11" s="80"/>
      <c r="Q11" s="80"/>
      <c r="W11" s="277"/>
      <c r="X11" s="543"/>
      <c r="Y11" s="528"/>
      <c r="Z11" s="528"/>
      <c r="AA11" s="526"/>
      <c r="AB11" s="543"/>
      <c r="AC11" s="526"/>
      <c r="AD11" s="608"/>
      <c r="AE11" s="610"/>
      <c r="AF11" s="606"/>
      <c r="AG11" s="606"/>
      <c r="AH11" s="526"/>
    </row>
    <row r="12" spans="1:37" s="4" customFormat="1" ht="15" customHeight="1" thickBot="1">
      <c r="A12" s="81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W12" s="278"/>
      <c r="X12" s="543"/>
      <c r="Y12" s="528"/>
      <c r="Z12" s="528"/>
      <c r="AA12" s="526"/>
      <c r="AB12" s="543"/>
      <c r="AC12" s="526"/>
      <c r="AD12" s="608"/>
      <c r="AE12" s="610"/>
      <c r="AF12" s="606"/>
      <c r="AG12" s="606"/>
      <c r="AH12" s="526"/>
    </row>
    <row r="13" spans="1:37" s="4" customFormat="1" ht="42" customHeight="1">
      <c r="A13" s="79" t="s">
        <v>67</v>
      </c>
      <c r="B13" s="78" t="s">
        <v>66</v>
      </c>
      <c r="C13" s="287" t="s">
        <v>65</v>
      </c>
      <c r="D13" s="288"/>
      <c r="E13" s="289"/>
      <c r="F13" s="321" t="s">
        <v>64</v>
      </c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322"/>
      <c r="X13" s="543"/>
      <c r="Y13" s="528"/>
      <c r="Z13" s="528"/>
      <c r="AA13" s="526"/>
      <c r="AB13" s="543"/>
      <c r="AC13" s="526"/>
      <c r="AD13" s="608"/>
      <c r="AE13" s="610"/>
      <c r="AF13" s="606"/>
      <c r="AG13" s="606"/>
      <c r="AH13" s="526"/>
    </row>
    <row r="14" spans="1:37" s="4" customFormat="1" ht="3" customHeight="1" thickBot="1">
      <c r="A14" s="77"/>
      <c r="B14" s="76"/>
      <c r="C14" s="75"/>
      <c r="D14" s="72"/>
      <c r="E14" s="74"/>
      <c r="F14" s="73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1"/>
      <c r="X14" s="70"/>
      <c r="Y14" s="69"/>
      <c r="Z14" s="69"/>
      <c r="AA14" s="166"/>
      <c r="AB14" s="165"/>
      <c r="AC14" s="66"/>
      <c r="AD14" s="164"/>
      <c r="AE14" s="163"/>
      <c r="AF14" s="67"/>
      <c r="AG14" s="67"/>
      <c r="AH14" s="66"/>
    </row>
    <row r="15" spans="1:37" ht="14.25" thickBot="1">
      <c r="A15" s="62" t="s">
        <v>134</v>
      </c>
      <c r="B15" s="61"/>
      <c r="C15" s="443" t="s">
        <v>62</v>
      </c>
      <c r="D15" s="444"/>
      <c r="E15" s="445"/>
      <c r="F15" s="293" t="s">
        <v>103</v>
      </c>
      <c r="G15" s="294"/>
      <c r="H15" s="294"/>
      <c r="I15" s="294"/>
      <c r="J15" s="294"/>
      <c r="K15" s="294"/>
      <c r="L15" s="294"/>
      <c r="M15" s="294"/>
      <c r="N15" s="294"/>
      <c r="O15" s="294"/>
      <c r="P15" s="294"/>
      <c r="Q15" s="294"/>
      <c r="R15" s="294"/>
      <c r="S15" s="294"/>
      <c r="T15" s="294"/>
      <c r="U15" s="294"/>
      <c r="V15" s="294"/>
      <c r="W15" s="294"/>
      <c r="X15" s="65"/>
      <c r="Y15" s="64"/>
      <c r="Z15" s="64"/>
      <c r="AA15" s="161"/>
      <c r="AB15" s="162"/>
      <c r="AC15" s="161"/>
      <c r="AD15" s="160"/>
      <c r="AE15" s="139"/>
      <c r="AF15" s="34"/>
      <c r="AG15" s="34"/>
      <c r="AH15" s="33"/>
      <c r="AI15" s="63"/>
      <c r="AJ15" s="59"/>
      <c r="AK15" s="59"/>
    </row>
    <row r="16" spans="1:37" ht="19.5" customHeight="1" thickBot="1">
      <c r="A16" s="438" t="s">
        <v>151</v>
      </c>
      <c r="B16" s="439"/>
      <c r="C16" s="439"/>
      <c r="D16" s="439"/>
      <c r="E16" s="439"/>
      <c r="F16" s="440"/>
      <c r="G16" s="440"/>
      <c r="H16" s="440"/>
      <c r="I16" s="440"/>
      <c r="J16" s="440"/>
      <c r="K16" s="440"/>
      <c r="L16" s="440"/>
      <c r="M16" s="440"/>
      <c r="N16" s="440"/>
      <c r="O16" s="440"/>
      <c r="P16" s="440"/>
      <c r="Q16" s="440"/>
      <c r="R16" s="440"/>
      <c r="S16" s="440"/>
      <c r="T16" s="440"/>
      <c r="U16" s="440"/>
      <c r="V16" s="440"/>
      <c r="W16" s="440"/>
      <c r="X16" s="441"/>
      <c r="Y16" s="441"/>
      <c r="Z16" s="441"/>
      <c r="AA16" s="441"/>
      <c r="AB16" s="441"/>
      <c r="AC16" s="441"/>
      <c r="AD16" s="441"/>
      <c r="AE16" s="441"/>
      <c r="AF16" s="441"/>
      <c r="AG16" s="441"/>
      <c r="AH16" s="442"/>
    </row>
    <row r="17" spans="1:34" ht="13.5" customHeight="1">
      <c r="A17" s="539" t="s">
        <v>134</v>
      </c>
      <c r="B17" s="538" t="s">
        <v>134</v>
      </c>
      <c r="C17" s="435" t="s">
        <v>59</v>
      </c>
      <c r="D17" s="570"/>
      <c r="E17" s="571"/>
      <c r="F17" s="373" t="s">
        <v>58</v>
      </c>
      <c r="G17" s="374"/>
      <c r="H17" s="374"/>
      <c r="I17" s="374"/>
      <c r="J17" s="374"/>
      <c r="K17" s="374"/>
      <c r="L17" s="374"/>
      <c r="M17" s="374"/>
      <c r="N17" s="374"/>
      <c r="O17" s="374"/>
      <c r="P17" s="374"/>
      <c r="Q17" s="374"/>
      <c r="R17" s="374"/>
      <c r="S17" s="374"/>
      <c r="T17" s="374"/>
      <c r="U17" s="374"/>
      <c r="V17" s="374"/>
      <c r="W17" s="375"/>
      <c r="X17" s="58"/>
      <c r="Y17" s="57"/>
      <c r="Z17" s="57"/>
      <c r="AA17" s="55"/>
      <c r="AB17" s="159"/>
      <c r="AC17" s="55"/>
      <c r="AD17" s="158"/>
      <c r="AE17" s="157"/>
      <c r="AF17" s="56"/>
      <c r="AG17" s="56"/>
      <c r="AH17" s="55"/>
    </row>
    <row r="18" spans="1:34" ht="13.5" customHeight="1">
      <c r="A18" s="343"/>
      <c r="B18" s="302"/>
      <c r="C18" s="295"/>
      <c r="D18" s="296"/>
      <c r="E18" s="297"/>
      <c r="F18" s="290" t="s">
        <v>57</v>
      </c>
      <c r="G18" s="291"/>
      <c r="H18" s="291"/>
      <c r="I18" s="291"/>
      <c r="J18" s="291"/>
      <c r="K18" s="291"/>
      <c r="L18" s="291"/>
      <c r="M18" s="291"/>
      <c r="N18" s="291"/>
      <c r="O18" s="291"/>
      <c r="P18" s="291"/>
      <c r="Q18" s="291"/>
      <c r="R18" s="291"/>
      <c r="S18" s="291"/>
      <c r="T18" s="291"/>
      <c r="U18" s="291"/>
      <c r="V18" s="291"/>
      <c r="W18" s="292"/>
      <c r="X18" s="24"/>
      <c r="Y18" s="23"/>
      <c r="Z18" s="23"/>
      <c r="AA18" s="21"/>
      <c r="AB18" s="132"/>
      <c r="AC18" s="21"/>
      <c r="AD18" s="131"/>
      <c r="AE18" s="130"/>
      <c r="AF18" s="22"/>
      <c r="AG18" s="22"/>
      <c r="AH18" s="21"/>
    </row>
    <row r="19" spans="1:34" ht="13.5" customHeight="1">
      <c r="A19" s="343"/>
      <c r="B19" s="302"/>
      <c r="C19" s="295"/>
      <c r="D19" s="296"/>
      <c r="E19" s="297"/>
      <c r="F19" s="290" t="s">
        <v>56</v>
      </c>
      <c r="G19" s="291"/>
      <c r="H19" s="291"/>
      <c r="I19" s="291"/>
      <c r="J19" s="291"/>
      <c r="K19" s="291"/>
      <c r="L19" s="291"/>
      <c r="M19" s="291"/>
      <c r="N19" s="291"/>
      <c r="O19" s="291"/>
      <c r="P19" s="291"/>
      <c r="Q19" s="291"/>
      <c r="R19" s="291"/>
      <c r="S19" s="291"/>
      <c r="T19" s="291"/>
      <c r="U19" s="291"/>
      <c r="V19" s="291"/>
      <c r="W19" s="292"/>
      <c r="X19" s="24"/>
      <c r="Y19" s="23"/>
      <c r="Z19" s="23"/>
      <c r="AA19" s="21"/>
      <c r="AB19" s="132"/>
      <c r="AC19" s="21"/>
      <c r="AD19" s="131"/>
      <c r="AE19" s="130"/>
      <c r="AF19" s="22"/>
      <c r="AG19" s="22"/>
      <c r="AH19" s="21"/>
    </row>
    <row r="20" spans="1:34" ht="13.5" customHeight="1">
      <c r="A20" s="343"/>
      <c r="B20" s="302"/>
      <c r="C20" s="295"/>
      <c r="D20" s="296"/>
      <c r="E20" s="297"/>
      <c r="F20" s="544" t="s">
        <v>102</v>
      </c>
      <c r="G20" s="545"/>
      <c r="H20" s="545"/>
      <c r="I20" s="545"/>
      <c r="J20" s="545"/>
      <c r="K20" s="545"/>
      <c r="L20" s="545"/>
      <c r="M20" s="545"/>
      <c r="N20" s="545"/>
      <c r="O20" s="545"/>
      <c r="P20" s="545"/>
      <c r="Q20" s="545"/>
      <c r="R20" s="545"/>
      <c r="S20" s="545"/>
      <c r="T20" s="545"/>
      <c r="U20" s="545"/>
      <c r="V20" s="545"/>
      <c r="W20" s="546"/>
      <c r="X20" s="24"/>
      <c r="Y20" s="23"/>
      <c r="Z20" s="23"/>
      <c r="AA20" s="21"/>
      <c r="AB20" s="132"/>
      <c r="AC20" s="21"/>
      <c r="AD20" s="131"/>
      <c r="AE20" s="130"/>
      <c r="AF20" s="22"/>
      <c r="AG20" s="22"/>
      <c r="AH20" s="21"/>
    </row>
    <row r="21" spans="1:34" ht="13.5" customHeight="1">
      <c r="A21" s="343"/>
      <c r="B21" s="302"/>
      <c r="C21" s="295"/>
      <c r="D21" s="296"/>
      <c r="E21" s="297"/>
      <c r="F21" s="376" t="s">
        <v>54</v>
      </c>
      <c r="G21" s="263"/>
      <c r="H21" s="263"/>
      <c r="I21" s="263"/>
      <c r="J21" s="263"/>
      <c r="K21" s="263"/>
      <c r="L21" s="263"/>
      <c r="M21" s="263"/>
      <c r="N21" s="263"/>
      <c r="O21" s="263"/>
      <c r="P21" s="263"/>
      <c r="Q21" s="263"/>
      <c r="R21" s="263"/>
      <c r="S21" s="263"/>
      <c r="T21" s="263"/>
      <c r="U21" s="263"/>
      <c r="V21" s="263"/>
      <c r="W21" s="377"/>
      <c r="X21" s="16"/>
      <c r="Y21" s="15"/>
      <c r="Z21" s="15"/>
      <c r="AA21" s="13"/>
      <c r="AB21" s="126"/>
      <c r="AC21" s="13"/>
      <c r="AD21" s="125"/>
      <c r="AE21" s="124"/>
      <c r="AF21" s="14"/>
      <c r="AG21" s="14"/>
      <c r="AH21" s="13"/>
    </row>
    <row r="22" spans="1:34" ht="13.5" customHeight="1">
      <c r="A22" s="343"/>
      <c r="B22" s="302"/>
      <c r="C22" s="295"/>
      <c r="D22" s="296"/>
      <c r="E22" s="297"/>
      <c r="F22" s="311" t="s">
        <v>53</v>
      </c>
      <c r="G22" s="312"/>
      <c r="H22" s="312"/>
      <c r="I22" s="312"/>
      <c r="J22" s="391" t="s">
        <v>150</v>
      </c>
      <c r="K22" s="391"/>
      <c r="L22" s="391" t="s">
        <v>147</v>
      </c>
      <c r="M22" s="391"/>
      <c r="N22" s="391"/>
      <c r="O22" s="391"/>
      <c r="P22" s="391"/>
      <c r="Q22" s="391"/>
      <c r="R22" s="391"/>
      <c r="S22" s="391"/>
      <c r="T22" s="391"/>
      <c r="U22" s="391"/>
      <c r="V22" s="391"/>
      <c r="W22" s="392"/>
      <c r="X22" s="20"/>
      <c r="Y22" s="19"/>
      <c r="Z22" s="19"/>
      <c r="AA22" s="17"/>
      <c r="AB22" s="129"/>
      <c r="AC22" s="17"/>
      <c r="AD22" s="128"/>
      <c r="AE22" s="127"/>
      <c r="AF22" s="18"/>
      <c r="AG22" s="18"/>
      <c r="AH22" s="17"/>
    </row>
    <row r="23" spans="1:34" ht="13.5" customHeight="1">
      <c r="A23" s="343"/>
      <c r="B23" s="302"/>
      <c r="C23" s="295"/>
      <c r="D23" s="296"/>
      <c r="E23" s="297"/>
      <c r="F23" s="311"/>
      <c r="G23" s="312"/>
      <c r="H23" s="312"/>
      <c r="I23" s="312"/>
      <c r="J23" s="319" t="s">
        <v>149</v>
      </c>
      <c r="K23" s="319"/>
      <c r="L23" s="319" t="s">
        <v>147</v>
      </c>
      <c r="M23" s="319"/>
      <c r="N23" s="319"/>
      <c r="O23" s="319"/>
      <c r="P23" s="319"/>
      <c r="Q23" s="319"/>
      <c r="R23" s="319"/>
      <c r="S23" s="319"/>
      <c r="T23" s="319"/>
      <c r="U23" s="319"/>
      <c r="V23" s="319"/>
      <c r="W23" s="320"/>
      <c r="X23" s="24"/>
      <c r="Y23" s="23"/>
      <c r="Z23" s="23"/>
      <c r="AA23" s="21"/>
      <c r="AB23" s="132"/>
      <c r="AC23" s="21"/>
      <c r="AD23" s="131"/>
      <c r="AE23" s="130"/>
      <c r="AF23" s="22"/>
      <c r="AG23" s="22"/>
      <c r="AH23" s="21"/>
    </row>
    <row r="24" spans="1:34" ht="13.5" customHeight="1">
      <c r="A24" s="343"/>
      <c r="B24" s="302"/>
      <c r="C24" s="295"/>
      <c r="D24" s="296"/>
      <c r="E24" s="297"/>
      <c r="F24" s="311"/>
      <c r="G24" s="312"/>
      <c r="H24" s="312"/>
      <c r="I24" s="312"/>
      <c r="J24" s="313" t="s">
        <v>148</v>
      </c>
      <c r="K24" s="313"/>
      <c r="L24" s="313" t="s">
        <v>147</v>
      </c>
      <c r="M24" s="313"/>
      <c r="N24" s="313"/>
      <c r="O24" s="313"/>
      <c r="P24" s="313"/>
      <c r="Q24" s="313"/>
      <c r="R24" s="313"/>
      <c r="S24" s="313"/>
      <c r="T24" s="313"/>
      <c r="U24" s="313"/>
      <c r="V24" s="313"/>
      <c r="W24" s="314"/>
      <c r="X24" s="16"/>
      <c r="Y24" s="15"/>
      <c r="Z24" s="15"/>
      <c r="AA24" s="13"/>
      <c r="AB24" s="126"/>
      <c r="AC24" s="13"/>
      <c r="AD24" s="125"/>
      <c r="AE24" s="124"/>
      <c r="AF24" s="14"/>
      <c r="AG24" s="14"/>
      <c r="AH24" s="13"/>
    </row>
    <row r="25" spans="1:34" ht="13.5" customHeight="1">
      <c r="A25" s="343"/>
      <c r="B25" s="302"/>
      <c r="C25" s="295"/>
      <c r="D25" s="296"/>
      <c r="E25" s="297"/>
      <c r="F25" s="311" t="s">
        <v>100</v>
      </c>
      <c r="G25" s="312"/>
      <c r="H25" s="312"/>
      <c r="I25" s="312"/>
      <c r="J25" s="256" t="s">
        <v>47</v>
      </c>
      <c r="K25" s="256"/>
      <c r="L25" s="256" t="s">
        <v>146</v>
      </c>
      <c r="M25" s="256"/>
      <c r="N25" s="256"/>
      <c r="O25" s="256"/>
      <c r="P25" s="256"/>
      <c r="Q25" s="256"/>
      <c r="R25" s="256"/>
      <c r="S25" s="256"/>
      <c r="T25" s="256"/>
      <c r="U25" s="256"/>
      <c r="V25" s="256"/>
      <c r="W25" s="301"/>
      <c r="X25" s="48"/>
      <c r="Y25" s="47"/>
      <c r="Z25" s="47"/>
      <c r="AA25" s="45"/>
      <c r="AB25" s="152"/>
      <c r="AC25" s="45"/>
      <c r="AD25" s="149"/>
      <c r="AE25" s="148"/>
      <c r="AF25" s="46"/>
      <c r="AG25" s="46"/>
      <c r="AH25" s="45"/>
    </row>
    <row r="26" spans="1:34" ht="13.5" customHeight="1">
      <c r="A26" s="343"/>
      <c r="B26" s="302"/>
      <c r="C26" s="295"/>
      <c r="D26" s="296"/>
      <c r="E26" s="297"/>
      <c r="F26" s="247" t="s">
        <v>42</v>
      </c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248"/>
      <c r="U26" s="248"/>
      <c r="V26" s="248"/>
      <c r="W26" s="249"/>
      <c r="X26" s="48"/>
      <c r="Y26" s="47"/>
      <c r="Z26" s="47"/>
      <c r="AA26" s="45"/>
      <c r="AB26" s="151"/>
      <c r="AC26" s="150"/>
      <c r="AD26" s="156"/>
      <c r="AE26" s="148"/>
      <c r="AF26" s="46"/>
      <c r="AG26" s="46"/>
      <c r="AH26" s="45"/>
    </row>
    <row r="27" spans="1:34" ht="13.5" customHeight="1" thickBot="1">
      <c r="A27" s="323"/>
      <c r="B27" s="325"/>
      <c r="C27" s="347"/>
      <c r="D27" s="430"/>
      <c r="E27" s="431"/>
      <c r="F27" s="396" t="s">
        <v>145</v>
      </c>
      <c r="G27" s="397"/>
      <c r="H27" s="397"/>
      <c r="I27" s="397"/>
      <c r="J27" s="397"/>
      <c r="K27" s="397"/>
      <c r="L27" s="397"/>
      <c r="M27" s="397"/>
      <c r="N27" s="397"/>
      <c r="O27" s="397"/>
      <c r="P27" s="397"/>
      <c r="Q27" s="397"/>
      <c r="R27" s="397"/>
      <c r="S27" s="397"/>
      <c r="T27" s="397"/>
      <c r="U27" s="397"/>
      <c r="V27" s="397"/>
      <c r="W27" s="398"/>
      <c r="X27" s="52"/>
      <c r="Y27" s="51"/>
      <c r="Z27" s="51"/>
      <c r="AA27" s="49"/>
      <c r="AB27" s="155"/>
      <c r="AC27" s="49"/>
      <c r="AD27" s="154"/>
      <c r="AE27" s="153"/>
      <c r="AF27" s="50"/>
      <c r="AG27" s="50"/>
      <c r="AH27" s="49"/>
    </row>
    <row r="28" spans="1:34" ht="25.7" customHeight="1">
      <c r="A28" s="446" t="s">
        <v>134</v>
      </c>
      <c r="B28" s="447" t="s">
        <v>134</v>
      </c>
      <c r="C28" s="448" t="s">
        <v>37</v>
      </c>
      <c r="D28" s="449"/>
      <c r="E28" s="450"/>
      <c r="F28" s="623" t="s">
        <v>144</v>
      </c>
      <c r="G28" s="624"/>
      <c r="H28" s="624"/>
      <c r="I28" s="624"/>
      <c r="J28" s="624"/>
      <c r="K28" s="624"/>
      <c r="L28" s="624"/>
      <c r="M28" s="624"/>
      <c r="N28" s="624"/>
      <c r="O28" s="624"/>
      <c r="P28" s="624"/>
      <c r="Q28" s="624"/>
      <c r="R28" s="624"/>
      <c r="S28" s="624"/>
      <c r="T28" s="624"/>
      <c r="U28" s="624"/>
      <c r="V28" s="624"/>
      <c r="W28" s="625"/>
      <c r="X28" s="36"/>
      <c r="Y28" s="35"/>
      <c r="Z28" s="35"/>
      <c r="AA28" s="33"/>
      <c r="AB28" s="141"/>
      <c r="AC28" s="33"/>
      <c r="AD28" s="140"/>
      <c r="AE28" s="139"/>
      <c r="AF28" s="34"/>
      <c r="AG28" s="34"/>
      <c r="AH28" s="33"/>
    </row>
    <row r="29" spans="1:34" ht="13.5" customHeight="1">
      <c r="A29" s="369"/>
      <c r="B29" s="370"/>
      <c r="C29" s="451"/>
      <c r="D29" s="452"/>
      <c r="E29" s="453"/>
      <c r="F29" s="247" t="s">
        <v>38</v>
      </c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9"/>
      <c r="X29" s="54"/>
      <c r="Y29" s="53"/>
      <c r="Z29" s="47"/>
      <c r="AA29" s="45"/>
      <c r="AB29" s="152"/>
      <c r="AC29" s="45"/>
      <c r="AD29" s="156"/>
      <c r="AE29" s="148"/>
      <c r="AF29" s="46"/>
      <c r="AG29" s="46"/>
      <c r="AH29" s="45"/>
    </row>
    <row r="30" spans="1:34" ht="13.5" customHeight="1">
      <c r="A30" s="369"/>
      <c r="B30" s="370"/>
      <c r="C30" s="451"/>
      <c r="D30" s="452"/>
      <c r="E30" s="453"/>
      <c r="F30" s="247" t="s">
        <v>35</v>
      </c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248"/>
      <c r="W30" s="249"/>
      <c r="X30" s="48"/>
      <c r="Y30" s="47"/>
      <c r="Z30" s="47"/>
      <c r="AA30" s="45"/>
      <c r="AB30" s="152"/>
      <c r="AC30" s="45"/>
      <c r="AD30" s="149"/>
      <c r="AE30" s="148"/>
      <c r="AF30" s="46"/>
      <c r="AG30" s="46"/>
      <c r="AH30" s="45"/>
    </row>
    <row r="31" spans="1:34" ht="13.5" customHeight="1">
      <c r="A31" s="369"/>
      <c r="B31" s="370"/>
      <c r="C31" s="451"/>
      <c r="D31" s="452"/>
      <c r="E31" s="453"/>
      <c r="F31" s="247" t="s">
        <v>34</v>
      </c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248"/>
      <c r="W31" s="249"/>
      <c r="X31" s="48"/>
      <c r="Y31" s="47"/>
      <c r="Z31" s="47"/>
      <c r="AA31" s="45"/>
      <c r="AB31" s="152"/>
      <c r="AC31" s="45"/>
      <c r="AD31" s="149"/>
      <c r="AE31" s="148"/>
      <c r="AF31" s="46"/>
      <c r="AG31" s="46"/>
      <c r="AH31" s="45"/>
    </row>
    <row r="32" spans="1:34" ht="13.5" customHeight="1">
      <c r="A32" s="369"/>
      <c r="B32" s="370"/>
      <c r="C32" s="451"/>
      <c r="D32" s="452"/>
      <c r="E32" s="453"/>
      <c r="F32" s="247" t="s">
        <v>29</v>
      </c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248"/>
      <c r="W32" s="249"/>
      <c r="X32" s="52"/>
      <c r="Y32" s="51"/>
      <c r="Z32" s="51"/>
      <c r="AA32" s="49"/>
      <c r="AB32" s="155"/>
      <c r="AC32" s="49"/>
      <c r="AD32" s="154"/>
      <c r="AE32" s="153"/>
      <c r="AF32" s="50"/>
      <c r="AG32" s="50"/>
      <c r="AH32" s="49"/>
    </row>
    <row r="33" spans="1:34" ht="13.5" customHeight="1">
      <c r="A33" s="369"/>
      <c r="B33" s="370"/>
      <c r="C33" s="451"/>
      <c r="D33" s="452"/>
      <c r="E33" s="453"/>
      <c r="F33" s="396" t="s">
        <v>33</v>
      </c>
      <c r="G33" s="397"/>
      <c r="H33" s="397"/>
      <c r="I33" s="397"/>
      <c r="J33" s="397"/>
      <c r="K33" s="397"/>
      <c r="L33" s="397"/>
      <c r="M33" s="397"/>
      <c r="N33" s="397"/>
      <c r="O33" s="397"/>
      <c r="P33" s="397"/>
      <c r="Q33" s="397"/>
      <c r="R33" s="397"/>
      <c r="S33" s="397"/>
      <c r="T33" s="397"/>
      <c r="U33" s="397"/>
      <c r="V33" s="397"/>
      <c r="W33" s="398"/>
      <c r="X33" s="52"/>
      <c r="Y33" s="51"/>
      <c r="Z33" s="51"/>
      <c r="AA33" s="49"/>
      <c r="AB33" s="155"/>
      <c r="AC33" s="49"/>
      <c r="AD33" s="154"/>
      <c r="AE33" s="153"/>
      <c r="AF33" s="50"/>
      <c r="AG33" s="50"/>
      <c r="AH33" s="49"/>
    </row>
    <row r="34" spans="1:34" ht="13.5" customHeight="1">
      <c r="A34" s="369"/>
      <c r="B34" s="370"/>
      <c r="C34" s="451"/>
      <c r="D34" s="452"/>
      <c r="E34" s="453"/>
      <c r="F34" s="284" t="s">
        <v>32</v>
      </c>
      <c r="G34" s="285"/>
      <c r="H34" s="285"/>
      <c r="I34" s="285"/>
      <c r="J34" s="285"/>
      <c r="K34" s="285"/>
      <c r="L34" s="285"/>
      <c r="M34" s="285"/>
      <c r="N34" s="285"/>
      <c r="O34" s="285"/>
      <c r="P34" s="285"/>
      <c r="Q34" s="285"/>
      <c r="R34" s="285"/>
      <c r="S34" s="285"/>
      <c r="T34" s="285"/>
      <c r="U34" s="285"/>
      <c r="V34" s="285"/>
      <c r="W34" s="286"/>
      <c r="X34" s="8"/>
      <c r="Y34" s="7"/>
      <c r="Z34" s="7"/>
      <c r="AA34" s="5"/>
      <c r="AB34" s="63"/>
      <c r="AC34" s="5"/>
      <c r="AD34" s="120"/>
      <c r="AE34" s="59"/>
      <c r="AF34" s="6"/>
      <c r="AG34" s="6"/>
      <c r="AH34" s="5"/>
    </row>
    <row r="35" spans="1:34" ht="13.5" customHeight="1">
      <c r="A35" s="369"/>
      <c r="B35" s="370"/>
      <c r="C35" s="451"/>
      <c r="D35" s="452"/>
      <c r="E35" s="453"/>
      <c r="F35" s="260" t="s">
        <v>143</v>
      </c>
      <c r="G35" s="261"/>
      <c r="H35" s="261"/>
      <c r="I35" s="261"/>
      <c r="J35" s="261"/>
      <c r="K35" s="261"/>
      <c r="L35" s="261"/>
      <c r="M35" s="261"/>
      <c r="N35" s="261"/>
      <c r="O35" s="261"/>
      <c r="P35" s="261"/>
      <c r="Q35" s="261"/>
      <c r="R35" s="261"/>
      <c r="S35" s="261"/>
      <c r="T35" s="261"/>
      <c r="U35" s="261"/>
      <c r="V35" s="261"/>
      <c r="W35" s="262"/>
      <c r="X35" s="12"/>
      <c r="Y35" s="11"/>
      <c r="Z35" s="11"/>
      <c r="AA35" s="9"/>
      <c r="AB35" s="123"/>
      <c r="AC35" s="9"/>
      <c r="AD35" s="122"/>
      <c r="AE35" s="121"/>
      <c r="AF35" s="10"/>
      <c r="AG35" s="10"/>
      <c r="AH35" s="9"/>
    </row>
    <row r="36" spans="1:34" ht="13.5" customHeight="1">
      <c r="A36" s="369"/>
      <c r="B36" s="370"/>
      <c r="C36" s="451"/>
      <c r="D36" s="452"/>
      <c r="E36" s="453"/>
      <c r="F36" s="247" t="s">
        <v>30</v>
      </c>
      <c r="G36" s="248"/>
      <c r="H36" s="248"/>
      <c r="I36" s="248"/>
      <c r="J36" s="248"/>
      <c r="K36" s="248"/>
      <c r="L36" s="248"/>
      <c r="M36" s="248"/>
      <c r="N36" s="248"/>
      <c r="O36" s="248"/>
      <c r="P36" s="248"/>
      <c r="Q36" s="248"/>
      <c r="R36" s="248"/>
      <c r="S36" s="248"/>
      <c r="T36" s="248"/>
      <c r="U36" s="248"/>
      <c r="V36" s="248"/>
      <c r="W36" s="249"/>
      <c r="X36" s="48"/>
      <c r="Y36" s="47"/>
      <c r="Z36" s="47"/>
      <c r="AA36" s="45"/>
      <c r="AB36" s="152"/>
      <c r="AC36" s="45"/>
      <c r="AD36" s="149"/>
      <c r="AE36" s="148"/>
      <c r="AF36" s="46"/>
      <c r="AG36" s="46"/>
      <c r="AH36" s="45"/>
    </row>
    <row r="37" spans="1:34" ht="13.5" customHeight="1">
      <c r="A37" s="369"/>
      <c r="B37" s="370"/>
      <c r="C37" s="451"/>
      <c r="D37" s="452"/>
      <c r="E37" s="453"/>
      <c r="F37" s="247" t="s">
        <v>142</v>
      </c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9"/>
      <c r="X37" s="48"/>
      <c r="Y37" s="47"/>
      <c r="Z37" s="47"/>
      <c r="AA37" s="45"/>
      <c r="AB37" s="152"/>
      <c r="AC37" s="45"/>
      <c r="AD37" s="149"/>
      <c r="AE37" s="148"/>
      <c r="AF37" s="46"/>
      <c r="AG37" s="46"/>
      <c r="AH37" s="45"/>
    </row>
    <row r="38" spans="1:34" ht="13.5" customHeight="1">
      <c r="A38" s="369"/>
      <c r="B38" s="370"/>
      <c r="C38" s="451"/>
      <c r="D38" s="452"/>
      <c r="E38" s="453"/>
      <c r="F38" s="614" t="s">
        <v>141</v>
      </c>
      <c r="G38" s="615"/>
      <c r="H38" s="615"/>
      <c r="I38" s="615"/>
      <c r="J38" s="615"/>
      <c r="K38" s="615"/>
      <c r="L38" s="615"/>
      <c r="M38" s="615"/>
      <c r="N38" s="615"/>
      <c r="O38" s="615"/>
      <c r="P38" s="615"/>
      <c r="Q38" s="615"/>
      <c r="R38" s="615"/>
      <c r="S38" s="615"/>
      <c r="T38" s="615"/>
      <c r="U38" s="615"/>
      <c r="V38" s="615"/>
      <c r="W38" s="616"/>
      <c r="X38" s="54"/>
      <c r="Y38" s="53"/>
      <c r="Z38" s="53"/>
      <c r="AA38" s="150"/>
      <c r="AB38" s="151"/>
      <c r="AC38" s="150"/>
      <c r="AD38" s="149"/>
      <c r="AE38" s="148"/>
      <c r="AF38" s="46"/>
      <c r="AG38" s="46"/>
      <c r="AH38" s="45"/>
    </row>
    <row r="39" spans="1:34" ht="13.5" customHeight="1" thickBot="1">
      <c r="A39" s="324"/>
      <c r="B39" s="326"/>
      <c r="C39" s="620"/>
      <c r="D39" s="621"/>
      <c r="E39" s="622"/>
      <c r="F39" s="617" t="s">
        <v>140</v>
      </c>
      <c r="G39" s="618"/>
      <c r="H39" s="618"/>
      <c r="I39" s="618"/>
      <c r="J39" s="618"/>
      <c r="K39" s="618"/>
      <c r="L39" s="618"/>
      <c r="M39" s="618"/>
      <c r="N39" s="618"/>
      <c r="O39" s="618"/>
      <c r="P39" s="618"/>
      <c r="Q39" s="618"/>
      <c r="R39" s="618"/>
      <c r="S39" s="618"/>
      <c r="T39" s="618"/>
      <c r="U39" s="618"/>
      <c r="V39" s="618"/>
      <c r="W39" s="619"/>
      <c r="X39" s="147"/>
      <c r="Y39" s="146"/>
      <c r="Z39" s="146"/>
      <c r="AA39" s="144"/>
      <c r="AB39" s="145"/>
      <c r="AC39" s="144"/>
      <c r="AD39" s="143"/>
      <c r="AE39" s="142"/>
      <c r="AF39" s="42"/>
      <c r="AG39" s="42"/>
      <c r="AH39" s="41"/>
    </row>
    <row r="40" spans="1:34" ht="18.75" customHeight="1" thickBot="1">
      <c r="A40" s="353" t="s">
        <v>28</v>
      </c>
      <c r="B40" s="354"/>
      <c r="C40" s="354"/>
      <c r="D40" s="354"/>
      <c r="E40" s="354"/>
      <c r="F40" s="354"/>
      <c r="G40" s="354"/>
      <c r="H40" s="354"/>
      <c r="I40" s="354"/>
      <c r="J40" s="354"/>
      <c r="K40" s="354"/>
      <c r="L40" s="354"/>
      <c r="M40" s="354"/>
      <c r="N40" s="354"/>
      <c r="O40" s="354"/>
      <c r="P40" s="354"/>
      <c r="Q40" s="354"/>
      <c r="R40" s="354"/>
      <c r="S40" s="354"/>
      <c r="T40" s="354"/>
      <c r="U40" s="354"/>
      <c r="V40" s="354"/>
      <c r="W40" s="354"/>
      <c r="X40" s="355"/>
      <c r="Y40" s="355"/>
      <c r="Z40" s="355"/>
      <c r="AA40" s="355"/>
      <c r="AB40" s="355"/>
      <c r="AC40" s="355"/>
      <c r="AD40" s="355"/>
      <c r="AE40" s="355"/>
      <c r="AF40" s="355"/>
      <c r="AG40" s="355"/>
      <c r="AH40" s="356"/>
    </row>
    <row r="41" spans="1:34" ht="13.5" customHeight="1" thickBot="1">
      <c r="A41" s="40" t="s">
        <v>134</v>
      </c>
      <c r="B41" s="39"/>
      <c r="C41" s="435" t="s">
        <v>139</v>
      </c>
      <c r="D41" s="436"/>
      <c r="E41" s="437"/>
      <c r="F41" s="381" t="s">
        <v>26</v>
      </c>
      <c r="G41" s="382"/>
      <c r="H41" s="382"/>
      <c r="I41" s="382"/>
      <c r="J41" s="382"/>
      <c r="K41" s="382"/>
      <c r="L41" s="382"/>
      <c r="M41" s="382"/>
      <c r="N41" s="382"/>
      <c r="O41" s="382"/>
      <c r="P41" s="382"/>
      <c r="Q41" s="382"/>
      <c r="R41" s="382"/>
      <c r="S41" s="382"/>
      <c r="T41" s="382"/>
      <c r="U41" s="382"/>
      <c r="V41" s="382"/>
      <c r="W41" s="383"/>
      <c r="X41" s="36"/>
      <c r="Y41" s="35"/>
      <c r="Z41" s="35"/>
      <c r="AA41" s="33"/>
      <c r="AB41" s="141"/>
      <c r="AC41" s="33"/>
      <c r="AD41" s="140"/>
      <c r="AE41" s="139"/>
      <c r="AF41" s="34"/>
      <c r="AG41" s="34"/>
      <c r="AH41" s="33"/>
    </row>
    <row r="42" spans="1:34" ht="15" customHeight="1">
      <c r="A42" s="38" t="s">
        <v>134</v>
      </c>
      <c r="B42" s="37"/>
      <c r="C42" s="295" t="s">
        <v>138</v>
      </c>
      <c r="D42" s="296"/>
      <c r="E42" s="297"/>
      <c r="F42" s="399" t="s">
        <v>24</v>
      </c>
      <c r="G42" s="400"/>
      <c r="H42" s="400"/>
      <c r="I42" s="400"/>
      <c r="J42" s="400"/>
      <c r="K42" s="400"/>
      <c r="L42" s="400"/>
      <c r="M42" s="400"/>
      <c r="N42" s="400"/>
      <c r="O42" s="400"/>
      <c r="P42" s="400"/>
      <c r="Q42" s="400"/>
      <c r="R42" s="400"/>
      <c r="S42" s="400"/>
      <c r="T42" s="400"/>
      <c r="U42" s="400"/>
      <c r="V42" s="400"/>
      <c r="W42" s="400"/>
      <c r="X42" s="36"/>
      <c r="Y42" s="35"/>
      <c r="Z42" s="35"/>
      <c r="AA42" s="33"/>
      <c r="AB42" s="141"/>
      <c r="AC42" s="33"/>
      <c r="AD42" s="140"/>
      <c r="AE42" s="139"/>
      <c r="AF42" s="34"/>
      <c r="AG42" s="34"/>
      <c r="AH42" s="33"/>
    </row>
    <row r="43" spans="1:34" ht="25.7" customHeight="1">
      <c r="A43" s="323" t="s">
        <v>134</v>
      </c>
      <c r="B43" s="325"/>
      <c r="C43" s="347" t="s">
        <v>137</v>
      </c>
      <c r="D43" s="430"/>
      <c r="E43" s="431"/>
      <c r="F43" s="378" t="s">
        <v>22</v>
      </c>
      <c r="G43" s="379"/>
      <c r="H43" s="379"/>
      <c r="I43" s="379"/>
      <c r="J43" s="379"/>
      <c r="K43" s="379"/>
      <c r="L43" s="379"/>
      <c r="M43" s="379"/>
      <c r="N43" s="379"/>
      <c r="O43" s="379"/>
      <c r="P43" s="379"/>
      <c r="Q43" s="379"/>
      <c r="R43" s="379"/>
      <c r="S43" s="379"/>
      <c r="T43" s="379"/>
      <c r="U43" s="379"/>
      <c r="V43" s="379"/>
      <c r="W43" s="380"/>
      <c r="X43" s="32"/>
      <c r="Y43" s="31"/>
      <c r="Z43" s="31"/>
      <c r="AA43" s="29"/>
      <c r="AB43" s="138"/>
      <c r="AC43" s="29"/>
      <c r="AD43" s="137"/>
      <c r="AE43" s="136"/>
      <c r="AF43" s="30"/>
      <c r="AG43" s="30"/>
      <c r="AH43" s="29"/>
    </row>
    <row r="44" spans="1:34" ht="25.7" customHeight="1">
      <c r="A44" s="429"/>
      <c r="B44" s="428"/>
      <c r="C44" s="432"/>
      <c r="D44" s="433"/>
      <c r="E44" s="434"/>
      <c r="F44" s="393" t="s">
        <v>21</v>
      </c>
      <c r="G44" s="394"/>
      <c r="H44" s="394"/>
      <c r="I44" s="394"/>
      <c r="J44" s="394"/>
      <c r="K44" s="394"/>
      <c r="L44" s="394"/>
      <c r="M44" s="394"/>
      <c r="N44" s="394"/>
      <c r="O44" s="394"/>
      <c r="P44" s="394"/>
      <c r="Q44" s="394"/>
      <c r="R44" s="394"/>
      <c r="S44" s="394"/>
      <c r="T44" s="394"/>
      <c r="U44" s="394"/>
      <c r="V44" s="394"/>
      <c r="W44" s="395"/>
      <c r="X44" s="28"/>
      <c r="Y44" s="27"/>
      <c r="Z44" s="27"/>
      <c r="AA44" s="25"/>
      <c r="AB44" s="135"/>
      <c r="AC44" s="25"/>
      <c r="AD44" s="134"/>
      <c r="AE44" s="133"/>
      <c r="AF44" s="26"/>
      <c r="AG44" s="26"/>
      <c r="AH44" s="25"/>
    </row>
    <row r="45" spans="1:34" ht="12" customHeight="1">
      <c r="A45" s="323" t="s">
        <v>134</v>
      </c>
      <c r="B45" s="325"/>
      <c r="C45" s="347" t="s">
        <v>136</v>
      </c>
      <c r="D45" s="348"/>
      <c r="E45" s="349"/>
      <c r="F45" s="387" t="s">
        <v>19</v>
      </c>
      <c r="G45" s="388"/>
      <c r="H45" s="388"/>
      <c r="I45" s="388"/>
      <c r="J45" s="388"/>
      <c r="K45" s="336" t="s">
        <v>18</v>
      </c>
      <c r="L45" s="337"/>
      <c r="M45" s="337"/>
      <c r="N45" s="337"/>
      <c r="O45" s="337"/>
      <c r="P45" s="337"/>
      <c r="Q45" s="337"/>
      <c r="R45" s="337"/>
      <c r="S45" s="337"/>
      <c r="T45" s="337"/>
      <c r="U45" s="337"/>
      <c r="V45" s="337"/>
      <c r="W45" s="338"/>
      <c r="X45" s="20"/>
      <c r="Y45" s="19"/>
      <c r="Z45" s="19"/>
      <c r="AA45" s="17"/>
      <c r="AB45" s="129"/>
      <c r="AC45" s="17"/>
      <c r="AD45" s="128"/>
      <c r="AE45" s="127"/>
      <c r="AF45" s="18"/>
      <c r="AG45" s="18"/>
      <c r="AH45" s="17"/>
    </row>
    <row r="46" spans="1:34" ht="12" customHeight="1">
      <c r="A46" s="346"/>
      <c r="B46" s="345"/>
      <c r="C46" s="350"/>
      <c r="D46" s="351"/>
      <c r="E46" s="352"/>
      <c r="F46" s="389"/>
      <c r="G46" s="389"/>
      <c r="H46" s="389"/>
      <c r="I46" s="389"/>
      <c r="J46" s="389"/>
      <c r="K46" s="257" t="s">
        <v>17</v>
      </c>
      <c r="L46" s="258"/>
      <c r="M46" s="258"/>
      <c r="N46" s="258"/>
      <c r="O46" s="258"/>
      <c r="P46" s="258"/>
      <c r="Q46" s="258"/>
      <c r="R46" s="258"/>
      <c r="S46" s="258"/>
      <c r="T46" s="258"/>
      <c r="U46" s="258"/>
      <c r="V46" s="258"/>
      <c r="W46" s="259"/>
      <c r="X46" s="24"/>
      <c r="Y46" s="23"/>
      <c r="Z46" s="23"/>
      <c r="AA46" s="21"/>
      <c r="AB46" s="132"/>
      <c r="AC46" s="21"/>
      <c r="AD46" s="131"/>
      <c r="AE46" s="130"/>
      <c r="AF46" s="22"/>
      <c r="AG46" s="22"/>
      <c r="AH46" s="21"/>
    </row>
    <row r="47" spans="1:34" ht="12" customHeight="1">
      <c r="A47" s="346"/>
      <c r="B47" s="345"/>
      <c r="C47" s="350"/>
      <c r="D47" s="351"/>
      <c r="E47" s="352"/>
      <c r="F47" s="389"/>
      <c r="G47" s="389"/>
      <c r="H47" s="389"/>
      <c r="I47" s="389"/>
      <c r="J47" s="389"/>
      <c r="K47" s="257" t="s">
        <v>16</v>
      </c>
      <c r="L47" s="258"/>
      <c r="M47" s="339"/>
      <c r="N47" s="340" t="s">
        <v>15</v>
      </c>
      <c r="O47" s="341"/>
      <c r="P47" s="341"/>
      <c r="Q47" s="341"/>
      <c r="R47" s="341"/>
      <c r="S47" s="341"/>
      <c r="T47" s="341"/>
      <c r="U47" s="341"/>
      <c r="V47" s="341"/>
      <c r="W47" s="342"/>
      <c r="X47" s="24"/>
      <c r="Y47" s="23"/>
      <c r="Z47" s="23"/>
      <c r="AA47" s="21"/>
      <c r="AB47" s="132"/>
      <c r="AC47" s="21"/>
      <c r="AD47" s="131"/>
      <c r="AE47" s="130"/>
      <c r="AF47" s="22"/>
      <c r="AG47" s="22"/>
      <c r="AH47" s="21"/>
    </row>
    <row r="48" spans="1:34" ht="12" customHeight="1">
      <c r="A48" s="346"/>
      <c r="B48" s="345"/>
      <c r="C48" s="350"/>
      <c r="D48" s="351"/>
      <c r="E48" s="352"/>
      <c r="F48" s="389"/>
      <c r="G48" s="389"/>
      <c r="H48" s="389"/>
      <c r="I48" s="389"/>
      <c r="J48" s="389"/>
      <c r="K48" s="257" t="s">
        <v>14</v>
      </c>
      <c r="L48" s="258"/>
      <c r="M48" s="258"/>
      <c r="N48" s="258"/>
      <c r="O48" s="258"/>
      <c r="P48" s="258"/>
      <c r="Q48" s="258"/>
      <c r="R48" s="258"/>
      <c r="S48" s="258"/>
      <c r="T48" s="258"/>
      <c r="U48" s="258"/>
      <c r="V48" s="258"/>
      <c r="W48" s="259"/>
      <c r="X48" s="24"/>
      <c r="Y48" s="23"/>
      <c r="Z48" s="23"/>
      <c r="AA48" s="21"/>
      <c r="AB48" s="132"/>
      <c r="AC48" s="21"/>
      <c r="AD48" s="131"/>
      <c r="AE48" s="130"/>
      <c r="AF48" s="22"/>
      <c r="AG48" s="22"/>
      <c r="AH48" s="21"/>
    </row>
    <row r="49" spans="1:34" ht="12" customHeight="1">
      <c r="A49" s="346"/>
      <c r="B49" s="345"/>
      <c r="C49" s="350"/>
      <c r="D49" s="351"/>
      <c r="E49" s="352"/>
      <c r="F49" s="389"/>
      <c r="G49" s="389"/>
      <c r="H49" s="389"/>
      <c r="I49" s="389"/>
      <c r="J49" s="389"/>
      <c r="K49" s="257" t="s">
        <v>13</v>
      </c>
      <c r="L49" s="258"/>
      <c r="M49" s="258"/>
      <c r="N49" s="258"/>
      <c r="O49" s="258"/>
      <c r="P49" s="258"/>
      <c r="Q49" s="258"/>
      <c r="R49" s="258"/>
      <c r="S49" s="258"/>
      <c r="T49" s="258"/>
      <c r="U49" s="258"/>
      <c r="V49" s="258"/>
      <c r="W49" s="259"/>
      <c r="X49" s="24"/>
      <c r="Y49" s="23"/>
      <c r="Z49" s="23"/>
      <c r="AA49" s="21"/>
      <c r="AB49" s="132"/>
      <c r="AC49" s="21"/>
      <c r="AD49" s="131"/>
      <c r="AE49" s="130"/>
      <c r="AF49" s="22"/>
      <c r="AG49" s="22"/>
      <c r="AH49" s="21"/>
    </row>
    <row r="50" spans="1:34" ht="12" customHeight="1">
      <c r="A50" s="346"/>
      <c r="B50" s="345"/>
      <c r="C50" s="350"/>
      <c r="D50" s="351"/>
      <c r="E50" s="352"/>
      <c r="F50" s="389"/>
      <c r="G50" s="389"/>
      <c r="H50" s="389"/>
      <c r="I50" s="389"/>
      <c r="J50" s="389"/>
      <c r="K50" s="257" t="s">
        <v>12</v>
      </c>
      <c r="L50" s="258"/>
      <c r="M50" s="258"/>
      <c r="N50" s="258"/>
      <c r="O50" s="258"/>
      <c r="P50" s="258"/>
      <c r="Q50" s="258"/>
      <c r="R50" s="258"/>
      <c r="S50" s="258"/>
      <c r="T50" s="258"/>
      <c r="U50" s="258"/>
      <c r="V50" s="258"/>
      <c r="W50" s="259"/>
      <c r="X50" s="24"/>
      <c r="Y50" s="23"/>
      <c r="Z50" s="23"/>
      <c r="AA50" s="21"/>
      <c r="AB50" s="132"/>
      <c r="AC50" s="21"/>
      <c r="AD50" s="131"/>
      <c r="AE50" s="130"/>
      <c r="AF50" s="22"/>
      <c r="AG50" s="22"/>
      <c r="AH50" s="21"/>
    </row>
    <row r="51" spans="1:34" ht="12" customHeight="1">
      <c r="A51" s="346"/>
      <c r="B51" s="345"/>
      <c r="C51" s="350"/>
      <c r="D51" s="351"/>
      <c r="E51" s="352"/>
      <c r="F51" s="389"/>
      <c r="G51" s="389"/>
      <c r="H51" s="389"/>
      <c r="I51" s="389"/>
      <c r="J51" s="389"/>
      <c r="K51" s="257" t="s">
        <v>11</v>
      </c>
      <c r="L51" s="258"/>
      <c r="M51" s="258"/>
      <c r="N51" s="258"/>
      <c r="O51" s="258"/>
      <c r="P51" s="258"/>
      <c r="Q51" s="258"/>
      <c r="R51" s="258"/>
      <c r="S51" s="258"/>
      <c r="T51" s="258"/>
      <c r="U51" s="258"/>
      <c r="V51" s="258"/>
      <c r="W51" s="259"/>
      <c r="X51" s="24"/>
      <c r="Y51" s="23"/>
      <c r="Z51" s="23"/>
      <c r="AA51" s="21"/>
      <c r="AB51" s="132"/>
      <c r="AC51" s="21"/>
      <c r="AD51" s="131"/>
      <c r="AE51" s="130"/>
      <c r="AF51" s="22"/>
      <c r="AG51" s="22"/>
      <c r="AH51" s="21"/>
    </row>
    <row r="52" spans="1:34" ht="12" customHeight="1">
      <c r="A52" s="346"/>
      <c r="B52" s="345"/>
      <c r="C52" s="350"/>
      <c r="D52" s="351"/>
      <c r="E52" s="352"/>
      <c r="F52" s="390"/>
      <c r="G52" s="390"/>
      <c r="H52" s="390"/>
      <c r="I52" s="390"/>
      <c r="J52" s="390"/>
      <c r="K52" s="266" t="s">
        <v>10</v>
      </c>
      <c r="L52" s="267"/>
      <c r="M52" s="267"/>
      <c r="N52" s="267"/>
      <c r="O52" s="267"/>
      <c r="P52" s="267"/>
      <c r="Q52" s="267"/>
      <c r="R52" s="267"/>
      <c r="S52" s="267"/>
      <c r="T52" s="267"/>
      <c r="U52" s="267"/>
      <c r="V52" s="267"/>
      <c r="W52" s="268"/>
      <c r="X52" s="16"/>
      <c r="Y52" s="15"/>
      <c r="Z52" s="15"/>
      <c r="AA52" s="13"/>
      <c r="AB52" s="126"/>
      <c r="AC52" s="13"/>
      <c r="AD52" s="125"/>
      <c r="AE52" s="124"/>
      <c r="AF52" s="14"/>
      <c r="AG52" s="14"/>
      <c r="AH52" s="13"/>
    </row>
    <row r="53" spans="1:34" ht="12" customHeight="1">
      <c r="A53" s="323" t="s">
        <v>134</v>
      </c>
      <c r="B53" s="325"/>
      <c r="C53" s="359" t="s">
        <v>9</v>
      </c>
      <c r="D53" s="360"/>
      <c r="E53" s="361"/>
      <c r="F53" s="269" t="s">
        <v>8</v>
      </c>
      <c r="G53" s="270"/>
      <c r="H53" s="270"/>
      <c r="I53" s="270"/>
      <c r="J53" s="270"/>
      <c r="K53" s="270"/>
      <c r="L53" s="270"/>
      <c r="M53" s="270"/>
      <c r="N53" s="270"/>
      <c r="O53" s="270"/>
      <c r="P53" s="270"/>
      <c r="Q53" s="270"/>
      <c r="R53" s="270"/>
      <c r="S53" s="270"/>
      <c r="T53" s="270"/>
      <c r="U53" s="270"/>
      <c r="V53" s="270"/>
      <c r="W53" s="271"/>
      <c r="X53" s="20"/>
      <c r="Y53" s="19"/>
      <c r="Z53" s="19"/>
      <c r="AA53" s="17"/>
      <c r="AB53" s="129"/>
      <c r="AC53" s="17"/>
      <c r="AD53" s="128"/>
      <c r="AE53" s="127"/>
      <c r="AF53" s="18"/>
      <c r="AG53" s="18"/>
      <c r="AH53" s="17"/>
    </row>
    <row r="54" spans="1:34" ht="12" customHeight="1">
      <c r="A54" s="357"/>
      <c r="B54" s="358"/>
      <c r="C54" s="362"/>
      <c r="D54" s="363"/>
      <c r="E54" s="364"/>
      <c r="F54" s="263" t="s">
        <v>7</v>
      </c>
      <c r="G54" s="264"/>
      <c r="H54" s="264"/>
      <c r="I54" s="264"/>
      <c r="J54" s="264"/>
      <c r="K54" s="264"/>
      <c r="L54" s="264"/>
      <c r="M54" s="264"/>
      <c r="N54" s="264"/>
      <c r="O54" s="264"/>
      <c r="P54" s="264"/>
      <c r="Q54" s="264"/>
      <c r="R54" s="264"/>
      <c r="S54" s="264"/>
      <c r="T54" s="264"/>
      <c r="U54" s="264"/>
      <c r="V54" s="264"/>
      <c r="W54" s="265"/>
      <c r="X54" s="16"/>
      <c r="Y54" s="15"/>
      <c r="Z54" s="15"/>
      <c r="AA54" s="13"/>
      <c r="AB54" s="126"/>
      <c r="AC54" s="13"/>
      <c r="AD54" s="125"/>
      <c r="AE54" s="124"/>
      <c r="AF54" s="14"/>
      <c r="AG54" s="14"/>
      <c r="AH54" s="13"/>
    </row>
    <row r="55" spans="1:34" ht="12" customHeight="1">
      <c r="A55" s="369" t="s">
        <v>134</v>
      </c>
      <c r="B55" s="370"/>
      <c r="C55" s="365" t="s">
        <v>6</v>
      </c>
      <c r="D55" s="351"/>
      <c r="E55" s="352"/>
      <c r="F55" s="253" t="s">
        <v>5</v>
      </c>
      <c r="G55" s="254"/>
      <c r="H55" s="254"/>
      <c r="I55" s="254"/>
      <c r="J55" s="254"/>
      <c r="K55" s="254"/>
      <c r="L55" s="254"/>
      <c r="M55" s="254"/>
      <c r="N55" s="254"/>
      <c r="O55" s="254"/>
      <c r="P55" s="254"/>
      <c r="Q55" s="254"/>
      <c r="R55" s="254"/>
      <c r="S55" s="254"/>
      <c r="T55" s="254"/>
      <c r="U55" s="254"/>
      <c r="V55" s="254"/>
      <c r="W55" s="255"/>
      <c r="X55" s="12"/>
      <c r="Y55" s="11"/>
      <c r="Z55" s="11"/>
      <c r="AA55" s="9"/>
      <c r="AB55" s="123"/>
      <c r="AC55" s="9"/>
      <c r="AD55" s="122"/>
      <c r="AE55" s="121"/>
      <c r="AF55" s="10"/>
      <c r="AG55" s="10"/>
      <c r="AH55" s="9"/>
    </row>
    <row r="56" spans="1:34" ht="23.25" customHeight="1">
      <c r="A56" s="357"/>
      <c r="B56" s="358"/>
      <c r="C56" s="366"/>
      <c r="D56" s="367"/>
      <c r="E56" s="368"/>
      <c r="F56" s="253" t="s">
        <v>135</v>
      </c>
      <c r="G56" s="254"/>
      <c r="H56" s="254"/>
      <c r="I56" s="254"/>
      <c r="J56" s="254"/>
      <c r="K56" s="254"/>
      <c r="L56" s="254"/>
      <c r="M56" s="254"/>
      <c r="N56" s="254"/>
      <c r="O56" s="254"/>
      <c r="P56" s="254"/>
      <c r="Q56" s="254"/>
      <c r="R56" s="254"/>
      <c r="S56" s="254"/>
      <c r="T56" s="254"/>
      <c r="U56" s="254"/>
      <c r="V56" s="254"/>
      <c r="W56" s="255"/>
      <c r="X56" s="8"/>
      <c r="Y56" s="7"/>
      <c r="Z56" s="7"/>
      <c r="AA56" s="5"/>
      <c r="AB56" s="63"/>
      <c r="AC56" s="5"/>
      <c r="AD56" s="120"/>
      <c r="AE56" s="59"/>
      <c r="AF56" s="6"/>
      <c r="AG56" s="6"/>
      <c r="AH56" s="5"/>
    </row>
    <row r="57" spans="1:34" s="4" customFormat="1" ht="15" customHeight="1">
      <c r="A57" s="323" t="s">
        <v>134</v>
      </c>
      <c r="B57" s="325"/>
      <c r="C57" s="327" t="s">
        <v>2</v>
      </c>
      <c r="D57" s="328"/>
      <c r="E57" s="329"/>
      <c r="F57" s="333" t="s">
        <v>1</v>
      </c>
      <c r="G57" s="334"/>
      <c r="H57" s="334"/>
      <c r="I57" s="334"/>
      <c r="J57" s="334"/>
      <c r="K57" s="334"/>
      <c r="L57" s="334"/>
      <c r="M57" s="334"/>
      <c r="N57" s="334"/>
      <c r="O57" s="334"/>
      <c r="P57" s="334"/>
      <c r="Q57" s="334"/>
      <c r="R57" s="334"/>
      <c r="S57" s="334"/>
      <c r="T57" s="334"/>
      <c r="U57" s="334"/>
      <c r="V57" s="334"/>
      <c r="W57" s="335"/>
      <c r="X57" s="424"/>
      <c r="Y57" s="242"/>
      <c r="Z57" s="242"/>
      <c r="AA57" s="371"/>
      <c r="AB57" s="626"/>
      <c r="AC57" s="371"/>
      <c r="AD57" s="628"/>
      <c r="AE57" s="630"/>
      <c r="AF57" s="401"/>
      <c r="AG57" s="401"/>
      <c r="AH57" s="371"/>
    </row>
    <row r="58" spans="1:34" s="4" customFormat="1" ht="12" customHeight="1" thickBot="1">
      <c r="A58" s="324"/>
      <c r="B58" s="326"/>
      <c r="C58" s="330"/>
      <c r="D58" s="331"/>
      <c r="E58" s="332"/>
      <c r="F58" s="250" t="s">
        <v>133</v>
      </c>
      <c r="G58" s="251"/>
      <c r="H58" s="251"/>
      <c r="I58" s="251"/>
      <c r="J58" s="251"/>
      <c r="K58" s="251"/>
      <c r="L58" s="251"/>
      <c r="M58" s="251"/>
      <c r="N58" s="251"/>
      <c r="O58" s="251"/>
      <c r="P58" s="251"/>
      <c r="Q58" s="251"/>
      <c r="R58" s="251"/>
      <c r="S58" s="251"/>
      <c r="T58" s="251"/>
      <c r="U58" s="251"/>
      <c r="V58" s="251"/>
      <c r="W58" s="252"/>
      <c r="X58" s="425"/>
      <c r="Y58" s="243"/>
      <c r="Z58" s="243"/>
      <c r="AA58" s="372"/>
      <c r="AB58" s="627"/>
      <c r="AC58" s="372"/>
      <c r="AD58" s="629"/>
      <c r="AE58" s="631"/>
      <c r="AF58" s="402"/>
      <c r="AG58" s="402"/>
      <c r="AH58" s="372"/>
    </row>
    <row r="59" spans="1:34" ht="14.25" customHeight="1"/>
    <row r="68" spans="3:23" s="1" customFormat="1"/>
    <row r="69" spans="3:23" s="1" customFormat="1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</row>
    <row r="70" spans="3:23" s="1" customFormat="1"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</row>
    <row r="71" spans="3:23" s="1" customFormat="1"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</row>
    <row r="72" spans="3:23" s="1" customFormat="1"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</row>
    <row r="73" spans="3:23" s="1" customFormat="1"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</row>
    <row r="74" spans="3:23" s="1" customFormat="1"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spans="3:23" s="1" customFormat="1"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</row>
    <row r="76" spans="3:23" s="1" customFormat="1"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</row>
  </sheetData>
  <mergeCells count="118">
    <mergeCell ref="A55:A56"/>
    <mergeCell ref="B55:B56"/>
    <mergeCell ref="C55:E56"/>
    <mergeCell ref="F55:W55"/>
    <mergeCell ref="F56:W56"/>
    <mergeCell ref="A57:A58"/>
    <mergeCell ref="B57:B58"/>
    <mergeCell ref="C57:E58"/>
    <mergeCell ref="AE57:AE58"/>
    <mergeCell ref="AF57:AF58"/>
    <mergeCell ref="AG57:AG58"/>
    <mergeCell ref="AH57:AH58"/>
    <mergeCell ref="F58:W58"/>
    <mergeCell ref="X57:X58"/>
    <mergeCell ref="Y57:Y58"/>
    <mergeCell ref="Z57:Z58"/>
    <mergeCell ref="AA57:AA58"/>
    <mergeCell ref="AB57:AB58"/>
    <mergeCell ref="F57:W57"/>
    <mergeCell ref="AD57:AD58"/>
    <mergeCell ref="AC57:AC58"/>
    <mergeCell ref="A53:A54"/>
    <mergeCell ref="B53:B54"/>
    <mergeCell ref="C53:E54"/>
    <mergeCell ref="F53:W53"/>
    <mergeCell ref="F54:W54"/>
    <mergeCell ref="A45:A52"/>
    <mergeCell ref="F45:J52"/>
    <mergeCell ref="K45:W45"/>
    <mergeCell ref="K46:W46"/>
    <mergeCell ref="K47:M47"/>
    <mergeCell ref="N47:W47"/>
    <mergeCell ref="K48:W48"/>
    <mergeCell ref="K49:W49"/>
    <mergeCell ref="K50:W50"/>
    <mergeCell ref="K51:W51"/>
    <mergeCell ref="C42:E42"/>
    <mergeCell ref="F42:W42"/>
    <mergeCell ref="A43:A44"/>
    <mergeCell ref="B43:B44"/>
    <mergeCell ref="C43:E44"/>
    <mergeCell ref="F43:W43"/>
    <mergeCell ref="F44:W44"/>
    <mergeCell ref="B45:B52"/>
    <mergeCell ref="C45:E52"/>
    <mergeCell ref="K52:W52"/>
    <mergeCell ref="A40:AH40"/>
    <mergeCell ref="C41:E41"/>
    <mergeCell ref="F41:W41"/>
    <mergeCell ref="F38:W38"/>
    <mergeCell ref="F39:W39"/>
    <mergeCell ref="A28:A39"/>
    <mergeCell ref="B28:B39"/>
    <mergeCell ref="F30:W30"/>
    <mergeCell ref="F31:W31"/>
    <mergeCell ref="F32:W32"/>
    <mergeCell ref="F33:W33"/>
    <mergeCell ref="F34:W34"/>
    <mergeCell ref="C28:E39"/>
    <mergeCell ref="F35:W35"/>
    <mergeCell ref="F36:W36"/>
    <mergeCell ref="F37:W37"/>
    <mergeCell ref="F28:W28"/>
    <mergeCell ref="F29:W29"/>
    <mergeCell ref="AB4:AC7"/>
    <mergeCell ref="X4:AA7"/>
    <mergeCell ref="F25:I25"/>
    <mergeCell ref="J25:K25"/>
    <mergeCell ref="L25:W25"/>
    <mergeCell ref="F26:W26"/>
    <mergeCell ref="AC8:AC13"/>
    <mergeCell ref="X8:X13"/>
    <mergeCell ref="Y8:Y13"/>
    <mergeCell ref="F20:W20"/>
    <mergeCell ref="F22:I24"/>
    <mergeCell ref="J22:K22"/>
    <mergeCell ref="L22:W22"/>
    <mergeCell ref="J23:K23"/>
    <mergeCell ref="L23:W23"/>
    <mergeCell ref="J24:K24"/>
    <mergeCell ref="L24:W24"/>
    <mergeCell ref="AD8:AD13"/>
    <mergeCell ref="AE8:AE13"/>
    <mergeCell ref="C15:E15"/>
    <mergeCell ref="F15:W15"/>
    <mergeCell ref="A16:AH16"/>
    <mergeCell ref="A17:A27"/>
    <mergeCell ref="B17:B27"/>
    <mergeCell ref="C17:E27"/>
    <mergeCell ref="F17:W17"/>
    <mergeCell ref="F18:W18"/>
    <mergeCell ref="F19:W19"/>
    <mergeCell ref="F21:W21"/>
    <mergeCell ref="F27:W27"/>
    <mergeCell ref="AF4:AF7"/>
    <mergeCell ref="AG4:AG7"/>
    <mergeCell ref="AH4:AH7"/>
    <mergeCell ref="L5:V5"/>
    <mergeCell ref="L6:V6"/>
    <mergeCell ref="L7:V7"/>
    <mergeCell ref="AD4:AD7"/>
    <mergeCell ref="AE4:AE7"/>
    <mergeCell ref="V1:W1"/>
    <mergeCell ref="V2:W2"/>
    <mergeCell ref="B3:U3"/>
    <mergeCell ref="W4:W12"/>
    <mergeCell ref="C8:G8"/>
    <mergeCell ref="H8:V8"/>
    <mergeCell ref="AF8:AF13"/>
    <mergeCell ref="AG8:AG13"/>
    <mergeCell ref="AH8:AH13"/>
    <mergeCell ref="C10:G10"/>
    <mergeCell ref="H10:Q10"/>
    <mergeCell ref="C13:E13"/>
    <mergeCell ref="F13:W13"/>
    <mergeCell ref="Z8:Z13"/>
    <mergeCell ref="AA8:AA13"/>
    <mergeCell ref="AB8:AB13"/>
  </mergeCells>
  <phoneticPr fontId="5"/>
  <conditionalFormatting sqref="X15:AK15 X17:AH39 X41:AH58">
    <cfRule type="cellIs" dxfId="2" priority="1" stopIfTrue="1" operator="equal">
      <formula>"-"</formula>
    </cfRule>
  </conditionalFormatting>
  <pageMargins left="0.22" right="0.14000000000000001" top="0.47" bottom="0.5" header="0.25" footer="0.28000000000000003"/>
  <pageSetup paperSize="9" scale="89" orientation="portrait" r:id="rId1"/>
  <headerFooter alignWithMargins="0">
    <oddFooter>&amp;R第4版:2014.12.09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AK76"/>
  <sheetViews>
    <sheetView view="pageBreakPreview" topLeftCell="A22" zoomScaleNormal="100" zoomScaleSheetLayoutView="100" workbookViewId="0">
      <selection activeCell="T62" sqref="T62"/>
    </sheetView>
  </sheetViews>
  <sheetFormatPr defaultColWidth="9" defaultRowHeight="11.25"/>
  <cols>
    <col min="1" max="1" width="5.25" style="2" customWidth="1"/>
    <col min="2" max="2" width="7.25" style="1" customWidth="1"/>
    <col min="3" max="3" width="2.625" style="1" customWidth="1"/>
    <col min="4" max="4" width="2.25" style="1" customWidth="1"/>
    <col min="5" max="5" width="1.875" style="1" customWidth="1"/>
    <col min="6" max="8" width="2.25" style="1" customWidth="1"/>
    <col min="9" max="9" width="3.125" style="1" customWidth="1"/>
    <col min="10" max="14" width="3.5" style="1" customWidth="1"/>
    <col min="15" max="19" width="2.25" style="1" customWidth="1"/>
    <col min="20" max="20" width="6.75" style="1" customWidth="1"/>
    <col min="21" max="21" width="5.5" style="1" customWidth="1"/>
    <col min="22" max="22" width="2.25" style="1" customWidth="1"/>
    <col min="23" max="23" width="3" style="1" customWidth="1"/>
    <col min="24" max="34" width="3.125" style="1" customWidth="1"/>
    <col min="35" max="16384" width="9" style="1"/>
  </cols>
  <sheetData>
    <row r="1" spans="1:37" s="4" customFormat="1" ht="20.25" customHeight="1" thickBot="1">
      <c r="A1" s="99"/>
      <c r="B1" s="98" t="s">
        <v>81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7"/>
      <c r="V1" s="272" t="s">
        <v>80</v>
      </c>
      <c r="W1" s="273"/>
      <c r="X1" s="96"/>
      <c r="Y1" s="95"/>
      <c r="Z1" s="95"/>
      <c r="AA1" s="95"/>
      <c r="AB1" s="95"/>
      <c r="AC1" s="95"/>
      <c r="AD1" s="95"/>
      <c r="AE1" s="93"/>
      <c r="AF1" s="96"/>
      <c r="AG1" s="93"/>
      <c r="AH1" s="207"/>
    </row>
    <row r="2" spans="1:37" s="4" customFormat="1" ht="20.25" customHeight="1" thickTop="1" thickBot="1">
      <c r="A2" s="81"/>
      <c r="U2" s="92"/>
      <c r="V2" s="274" t="s">
        <v>79</v>
      </c>
      <c r="W2" s="275"/>
      <c r="X2" s="91"/>
      <c r="Y2" s="90"/>
      <c r="Z2" s="90"/>
      <c r="AA2" s="90"/>
      <c r="AB2" s="90"/>
      <c r="AC2" s="90"/>
      <c r="AD2" s="90"/>
      <c r="AE2" s="88"/>
      <c r="AF2" s="91"/>
      <c r="AG2" s="88"/>
      <c r="AH2" s="206"/>
    </row>
    <row r="3" spans="1:37" s="4" customFormat="1" ht="56.25" customHeight="1" thickBot="1">
      <c r="A3" s="81"/>
      <c r="B3" s="279" t="s">
        <v>78</v>
      </c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1"/>
      <c r="V3"/>
      <c r="W3" s="87" t="s">
        <v>77</v>
      </c>
      <c r="X3" s="86" t="s">
        <v>211</v>
      </c>
      <c r="Y3" s="85" t="s">
        <v>210</v>
      </c>
      <c r="Z3" s="85" t="s">
        <v>209</v>
      </c>
      <c r="AA3" s="85" t="s">
        <v>208</v>
      </c>
      <c r="AB3" s="85" t="s">
        <v>207</v>
      </c>
      <c r="AC3" s="85" t="s">
        <v>206</v>
      </c>
      <c r="AD3" s="85" t="s">
        <v>205</v>
      </c>
      <c r="AE3" s="119" t="s">
        <v>204</v>
      </c>
      <c r="AF3" s="86" t="s">
        <v>203</v>
      </c>
      <c r="AG3" s="119" t="s">
        <v>202</v>
      </c>
      <c r="AH3" s="205"/>
    </row>
    <row r="4" spans="1:37" s="4" customFormat="1" ht="16.5" customHeight="1">
      <c r="A4" s="81"/>
      <c r="W4" s="276" t="s">
        <v>75</v>
      </c>
      <c r="X4" s="648" t="s">
        <v>201</v>
      </c>
      <c r="Y4" s="596"/>
      <c r="Z4" s="596"/>
      <c r="AA4" s="596"/>
      <c r="AB4" s="632" t="s">
        <v>200</v>
      </c>
      <c r="AC4" s="632" t="s">
        <v>199</v>
      </c>
      <c r="AD4" s="632" t="s">
        <v>200</v>
      </c>
      <c r="AE4" s="635" t="s">
        <v>199</v>
      </c>
      <c r="AF4" s="648" t="s">
        <v>198</v>
      </c>
      <c r="AG4" s="599"/>
      <c r="AH4" s="611"/>
    </row>
    <row r="5" spans="1:37" s="4" customFormat="1" ht="16.5" customHeight="1">
      <c r="A5" s="81"/>
      <c r="L5" s="317" t="s">
        <v>197</v>
      </c>
      <c r="M5" s="317"/>
      <c r="N5" s="317"/>
      <c r="O5" s="317"/>
      <c r="P5" s="317"/>
      <c r="Q5" s="317"/>
      <c r="R5" s="317"/>
      <c r="S5" s="317"/>
      <c r="T5" s="317"/>
      <c r="U5" s="317"/>
      <c r="V5" s="318"/>
      <c r="W5" s="277"/>
      <c r="X5" s="649"/>
      <c r="Y5" s="597"/>
      <c r="Z5" s="597"/>
      <c r="AA5" s="597"/>
      <c r="AB5" s="633"/>
      <c r="AC5" s="633"/>
      <c r="AD5" s="633"/>
      <c r="AE5" s="636"/>
      <c r="AF5" s="649"/>
      <c r="AG5" s="600"/>
      <c r="AH5" s="612"/>
    </row>
    <row r="6" spans="1:37" s="4" customFormat="1" ht="16.5" customHeight="1">
      <c r="A6" s="81"/>
      <c r="L6" s="282" t="s">
        <v>196</v>
      </c>
      <c r="M6" s="282"/>
      <c r="N6" s="282"/>
      <c r="O6" s="282"/>
      <c r="P6" s="282"/>
      <c r="Q6" s="282"/>
      <c r="R6" s="282"/>
      <c r="S6" s="282"/>
      <c r="T6" s="282"/>
      <c r="U6" s="282"/>
      <c r="V6" s="283"/>
      <c r="W6" s="277"/>
      <c r="X6" s="649"/>
      <c r="Y6" s="597"/>
      <c r="Z6" s="597"/>
      <c r="AA6" s="597"/>
      <c r="AB6" s="633"/>
      <c r="AC6" s="633"/>
      <c r="AD6" s="633"/>
      <c r="AE6" s="636"/>
      <c r="AF6" s="649"/>
      <c r="AG6" s="600"/>
      <c r="AH6" s="612"/>
    </row>
    <row r="7" spans="1:37" s="4" customFormat="1" ht="36" customHeight="1">
      <c r="A7" s="81"/>
      <c r="L7" s="282" t="s">
        <v>196</v>
      </c>
      <c r="M7" s="282"/>
      <c r="N7" s="282"/>
      <c r="O7" s="282"/>
      <c r="P7" s="282"/>
      <c r="Q7" s="282"/>
      <c r="R7" s="282"/>
      <c r="S7" s="282"/>
      <c r="T7" s="282"/>
      <c r="U7" s="282"/>
      <c r="V7" s="283"/>
      <c r="W7" s="277"/>
      <c r="X7" s="650"/>
      <c r="Y7" s="598"/>
      <c r="Z7" s="598"/>
      <c r="AA7" s="598"/>
      <c r="AB7" s="634"/>
      <c r="AC7" s="634"/>
      <c r="AD7" s="634"/>
      <c r="AE7" s="637"/>
      <c r="AF7" s="650"/>
      <c r="AG7" s="601"/>
      <c r="AH7" s="613"/>
    </row>
    <row r="8" spans="1:37" s="4" customFormat="1" ht="20.25" customHeight="1" thickBot="1">
      <c r="A8" s="81"/>
      <c r="C8" s="310" t="s">
        <v>71</v>
      </c>
      <c r="D8" s="310"/>
      <c r="E8" s="310"/>
      <c r="F8" s="310"/>
      <c r="G8" s="310"/>
      <c r="H8" s="315" t="s">
        <v>195</v>
      </c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6"/>
      <c r="W8" s="277"/>
      <c r="X8" s="542" t="s">
        <v>194</v>
      </c>
      <c r="Y8" s="527" t="s">
        <v>193</v>
      </c>
      <c r="Z8" s="527" t="s">
        <v>192</v>
      </c>
      <c r="AA8" s="527" t="s">
        <v>191</v>
      </c>
      <c r="AB8" s="527" t="s">
        <v>190</v>
      </c>
      <c r="AC8" s="527" t="s">
        <v>190</v>
      </c>
      <c r="AD8" s="527" t="s">
        <v>189</v>
      </c>
      <c r="AE8" s="525" t="s">
        <v>189</v>
      </c>
      <c r="AF8" s="542" t="s">
        <v>188</v>
      </c>
      <c r="AG8" s="525" t="s">
        <v>187</v>
      </c>
      <c r="AH8" s="638"/>
    </row>
    <row r="9" spans="1:37" s="4" customFormat="1" ht="9.75" customHeight="1" thickBot="1">
      <c r="A9" s="81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277"/>
      <c r="X9" s="543"/>
      <c r="Y9" s="528"/>
      <c r="Z9" s="528"/>
      <c r="AA9" s="528"/>
      <c r="AB9" s="528"/>
      <c r="AC9" s="528"/>
      <c r="AD9" s="528"/>
      <c r="AE9" s="526"/>
      <c r="AF9" s="543"/>
      <c r="AG9" s="526"/>
      <c r="AH9" s="639"/>
    </row>
    <row r="10" spans="1:37" s="4" customFormat="1" ht="19.5" customHeight="1" thickBot="1">
      <c r="A10" s="81"/>
      <c r="C10" s="304" t="s">
        <v>68</v>
      </c>
      <c r="D10" s="305"/>
      <c r="E10" s="305"/>
      <c r="F10" s="305"/>
      <c r="G10" s="306"/>
      <c r="H10" s="307"/>
      <c r="I10" s="308"/>
      <c r="J10" s="308"/>
      <c r="K10" s="308"/>
      <c r="L10" s="308"/>
      <c r="M10" s="308"/>
      <c r="N10" s="308"/>
      <c r="O10" s="308"/>
      <c r="P10" s="308"/>
      <c r="Q10" s="309"/>
      <c r="W10" s="277"/>
      <c r="X10" s="543"/>
      <c r="Y10" s="528"/>
      <c r="Z10" s="528"/>
      <c r="AA10" s="528"/>
      <c r="AB10" s="528"/>
      <c r="AC10" s="528"/>
      <c r="AD10" s="528"/>
      <c r="AE10" s="526"/>
      <c r="AF10" s="543"/>
      <c r="AG10" s="526"/>
      <c r="AH10" s="639"/>
    </row>
    <row r="11" spans="1:37" s="4" customFormat="1" ht="36.75" customHeight="1">
      <c r="A11" s="81"/>
      <c r="C11" s="82"/>
      <c r="D11" s="82"/>
      <c r="E11" s="82"/>
      <c r="F11" s="82"/>
      <c r="G11" s="82"/>
      <c r="H11" s="80"/>
      <c r="I11" s="80"/>
      <c r="J11" s="80"/>
      <c r="K11" s="80"/>
      <c r="L11" s="80"/>
      <c r="M11" s="80"/>
      <c r="N11" s="80"/>
      <c r="O11" s="80"/>
      <c r="P11" s="80"/>
      <c r="Q11" s="80"/>
      <c r="W11" s="277"/>
      <c r="X11" s="543"/>
      <c r="Y11" s="528"/>
      <c r="Z11" s="528"/>
      <c r="AA11" s="528"/>
      <c r="AB11" s="528"/>
      <c r="AC11" s="528"/>
      <c r="AD11" s="528"/>
      <c r="AE11" s="526"/>
      <c r="AF11" s="543"/>
      <c r="AG11" s="526"/>
      <c r="AH11" s="639"/>
    </row>
    <row r="12" spans="1:37" s="4" customFormat="1" ht="15" customHeight="1" thickBot="1">
      <c r="A12" s="81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W12" s="278"/>
      <c r="X12" s="543"/>
      <c r="Y12" s="528"/>
      <c r="Z12" s="528"/>
      <c r="AA12" s="528"/>
      <c r="AB12" s="528"/>
      <c r="AC12" s="528"/>
      <c r="AD12" s="528"/>
      <c r="AE12" s="526"/>
      <c r="AF12" s="543"/>
      <c r="AG12" s="526"/>
      <c r="AH12" s="639"/>
    </row>
    <row r="13" spans="1:37" s="4" customFormat="1" ht="42" customHeight="1">
      <c r="A13" s="79" t="s">
        <v>67</v>
      </c>
      <c r="B13" s="78" t="s">
        <v>66</v>
      </c>
      <c r="C13" s="287" t="s">
        <v>65</v>
      </c>
      <c r="D13" s="288"/>
      <c r="E13" s="289"/>
      <c r="F13" s="321" t="s">
        <v>64</v>
      </c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322"/>
      <c r="X13" s="543"/>
      <c r="Y13" s="528"/>
      <c r="Z13" s="528"/>
      <c r="AA13" s="528"/>
      <c r="AB13" s="528"/>
      <c r="AC13" s="528"/>
      <c r="AD13" s="528"/>
      <c r="AE13" s="526"/>
      <c r="AF13" s="543"/>
      <c r="AG13" s="526"/>
      <c r="AH13" s="639"/>
    </row>
    <row r="14" spans="1:37" s="4" customFormat="1" ht="3" customHeight="1" thickBot="1">
      <c r="A14" s="77"/>
      <c r="B14" s="76"/>
      <c r="C14" s="75"/>
      <c r="D14" s="72"/>
      <c r="E14" s="74"/>
      <c r="F14" s="73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1"/>
      <c r="X14" s="70"/>
      <c r="Y14" s="69"/>
      <c r="Z14" s="69"/>
      <c r="AA14" s="69"/>
      <c r="AB14" s="69"/>
      <c r="AC14" s="69"/>
      <c r="AD14" s="69"/>
      <c r="AE14" s="166"/>
      <c r="AF14" s="70"/>
      <c r="AG14" s="166"/>
      <c r="AH14" s="204"/>
    </row>
    <row r="15" spans="1:37" ht="14.25" thickBot="1">
      <c r="A15" s="62" t="s">
        <v>170</v>
      </c>
      <c r="B15" s="61"/>
      <c r="C15" s="443" t="s">
        <v>62</v>
      </c>
      <c r="D15" s="444"/>
      <c r="E15" s="445"/>
      <c r="F15" s="293" t="s">
        <v>103</v>
      </c>
      <c r="G15" s="294"/>
      <c r="H15" s="294"/>
      <c r="I15" s="294"/>
      <c r="J15" s="294"/>
      <c r="K15" s="294"/>
      <c r="L15" s="294"/>
      <c r="M15" s="294"/>
      <c r="N15" s="294"/>
      <c r="O15" s="294"/>
      <c r="P15" s="294"/>
      <c r="Q15" s="294"/>
      <c r="R15" s="294"/>
      <c r="S15" s="294"/>
      <c r="T15" s="294"/>
      <c r="U15" s="294"/>
      <c r="V15" s="294"/>
      <c r="W15" s="294"/>
      <c r="X15" s="65"/>
      <c r="Y15" s="64"/>
      <c r="Z15" s="64"/>
      <c r="AA15" s="64"/>
      <c r="AB15" s="64"/>
      <c r="AC15" s="64"/>
      <c r="AD15" s="64"/>
      <c r="AE15" s="161"/>
      <c r="AF15" s="65"/>
      <c r="AG15" s="161"/>
      <c r="AH15" s="195"/>
      <c r="AI15" s="63"/>
      <c r="AJ15" s="59"/>
      <c r="AK15" s="59"/>
    </row>
    <row r="16" spans="1:37" ht="19.5" customHeight="1" thickBot="1">
      <c r="A16" s="438" t="s">
        <v>186</v>
      </c>
      <c r="B16" s="439"/>
      <c r="C16" s="439"/>
      <c r="D16" s="439"/>
      <c r="E16" s="439"/>
      <c r="F16" s="440"/>
      <c r="G16" s="440"/>
      <c r="H16" s="440"/>
      <c r="I16" s="440"/>
      <c r="J16" s="440"/>
      <c r="K16" s="440"/>
      <c r="L16" s="440"/>
      <c r="M16" s="440"/>
      <c r="N16" s="440"/>
      <c r="O16" s="440"/>
      <c r="P16" s="440"/>
      <c r="Q16" s="440"/>
      <c r="R16" s="440"/>
      <c r="S16" s="440"/>
      <c r="T16" s="440"/>
      <c r="U16" s="440"/>
      <c r="V16" s="440"/>
      <c r="W16" s="440"/>
      <c r="X16" s="441"/>
      <c r="Y16" s="441"/>
      <c r="Z16" s="441"/>
      <c r="AA16" s="441"/>
      <c r="AB16" s="441"/>
      <c r="AC16" s="441"/>
      <c r="AD16" s="441"/>
      <c r="AE16" s="441"/>
      <c r="AF16" s="441"/>
      <c r="AG16" s="441"/>
      <c r="AH16" s="442"/>
    </row>
    <row r="17" spans="1:34" ht="13.5" customHeight="1">
      <c r="A17" s="539" t="s">
        <v>170</v>
      </c>
      <c r="B17" s="538" t="s">
        <v>170</v>
      </c>
      <c r="C17" s="435" t="s">
        <v>59</v>
      </c>
      <c r="D17" s="570"/>
      <c r="E17" s="571"/>
      <c r="F17" s="373" t="s">
        <v>58</v>
      </c>
      <c r="G17" s="374"/>
      <c r="H17" s="374"/>
      <c r="I17" s="374"/>
      <c r="J17" s="374"/>
      <c r="K17" s="374"/>
      <c r="L17" s="374"/>
      <c r="M17" s="374"/>
      <c r="N17" s="374"/>
      <c r="O17" s="374"/>
      <c r="P17" s="374"/>
      <c r="Q17" s="374"/>
      <c r="R17" s="374"/>
      <c r="S17" s="374"/>
      <c r="T17" s="374"/>
      <c r="U17" s="374"/>
      <c r="V17" s="374"/>
      <c r="W17" s="375"/>
      <c r="X17" s="58"/>
      <c r="Y17" s="57"/>
      <c r="Z17" s="57"/>
      <c r="AA17" s="57"/>
      <c r="AB17" s="57"/>
      <c r="AC17" s="57"/>
      <c r="AD17" s="57"/>
      <c r="AE17" s="55"/>
      <c r="AF17" s="58"/>
      <c r="AG17" s="55"/>
      <c r="AH17" s="203"/>
    </row>
    <row r="18" spans="1:34" ht="13.5" customHeight="1">
      <c r="A18" s="343"/>
      <c r="B18" s="302"/>
      <c r="C18" s="295"/>
      <c r="D18" s="296"/>
      <c r="E18" s="297"/>
      <c r="F18" s="290" t="s">
        <v>57</v>
      </c>
      <c r="G18" s="291"/>
      <c r="H18" s="291"/>
      <c r="I18" s="291"/>
      <c r="J18" s="291"/>
      <c r="K18" s="291"/>
      <c r="L18" s="291"/>
      <c r="M18" s="291"/>
      <c r="N18" s="291"/>
      <c r="O18" s="291"/>
      <c r="P18" s="291"/>
      <c r="Q18" s="291"/>
      <c r="R18" s="291"/>
      <c r="S18" s="291"/>
      <c r="T18" s="291"/>
      <c r="U18" s="291"/>
      <c r="V18" s="291"/>
      <c r="W18" s="292"/>
      <c r="X18" s="24"/>
      <c r="Y18" s="23"/>
      <c r="Z18" s="23"/>
      <c r="AA18" s="23"/>
      <c r="AB18" s="23"/>
      <c r="AC18" s="23"/>
      <c r="AD18" s="23"/>
      <c r="AE18" s="21"/>
      <c r="AF18" s="24"/>
      <c r="AG18" s="21"/>
      <c r="AH18" s="199"/>
    </row>
    <row r="19" spans="1:34" ht="13.5" customHeight="1">
      <c r="A19" s="343"/>
      <c r="B19" s="302"/>
      <c r="C19" s="295"/>
      <c r="D19" s="296"/>
      <c r="E19" s="297"/>
      <c r="F19" s="290" t="s">
        <v>56</v>
      </c>
      <c r="G19" s="291"/>
      <c r="H19" s="291"/>
      <c r="I19" s="291"/>
      <c r="J19" s="291"/>
      <c r="K19" s="291"/>
      <c r="L19" s="291"/>
      <c r="M19" s="291"/>
      <c r="N19" s="291"/>
      <c r="O19" s="291"/>
      <c r="P19" s="291"/>
      <c r="Q19" s="291"/>
      <c r="R19" s="291"/>
      <c r="S19" s="291"/>
      <c r="T19" s="291"/>
      <c r="U19" s="291"/>
      <c r="V19" s="291"/>
      <c r="W19" s="292"/>
      <c r="X19" s="24"/>
      <c r="Y19" s="23"/>
      <c r="Z19" s="23"/>
      <c r="AA19" s="23"/>
      <c r="AB19" s="23"/>
      <c r="AC19" s="23"/>
      <c r="AD19" s="23"/>
      <c r="AE19" s="21"/>
      <c r="AF19" s="24"/>
      <c r="AG19" s="21"/>
      <c r="AH19" s="199"/>
    </row>
    <row r="20" spans="1:34" ht="13.5" customHeight="1">
      <c r="A20" s="343"/>
      <c r="B20" s="302"/>
      <c r="C20" s="295"/>
      <c r="D20" s="296"/>
      <c r="E20" s="297"/>
      <c r="F20" s="544" t="s">
        <v>102</v>
      </c>
      <c r="G20" s="545"/>
      <c r="H20" s="545"/>
      <c r="I20" s="545"/>
      <c r="J20" s="545"/>
      <c r="K20" s="545"/>
      <c r="L20" s="545"/>
      <c r="M20" s="545"/>
      <c r="N20" s="545"/>
      <c r="O20" s="545"/>
      <c r="P20" s="545"/>
      <c r="Q20" s="545"/>
      <c r="R20" s="545"/>
      <c r="S20" s="545"/>
      <c r="T20" s="545"/>
      <c r="U20" s="545"/>
      <c r="V20" s="545"/>
      <c r="W20" s="546"/>
      <c r="X20" s="24"/>
      <c r="Y20" s="23"/>
      <c r="Z20" s="23"/>
      <c r="AA20" s="23"/>
      <c r="AB20" s="23"/>
      <c r="AC20" s="23"/>
      <c r="AD20" s="23"/>
      <c r="AE20" s="21"/>
      <c r="AF20" s="24"/>
      <c r="AG20" s="21"/>
      <c r="AH20" s="199"/>
    </row>
    <row r="21" spans="1:34" ht="13.5" customHeight="1">
      <c r="A21" s="343"/>
      <c r="B21" s="302"/>
      <c r="C21" s="295"/>
      <c r="D21" s="296"/>
      <c r="E21" s="297"/>
      <c r="F21" s="376" t="s">
        <v>54</v>
      </c>
      <c r="G21" s="263"/>
      <c r="H21" s="263"/>
      <c r="I21" s="263"/>
      <c r="J21" s="263"/>
      <c r="K21" s="263"/>
      <c r="L21" s="263"/>
      <c r="M21" s="263"/>
      <c r="N21" s="263"/>
      <c r="O21" s="263"/>
      <c r="P21" s="263"/>
      <c r="Q21" s="263"/>
      <c r="R21" s="263"/>
      <c r="S21" s="263"/>
      <c r="T21" s="263"/>
      <c r="U21" s="263"/>
      <c r="V21" s="263"/>
      <c r="W21" s="377"/>
      <c r="X21" s="16"/>
      <c r="Y21" s="15"/>
      <c r="Z21" s="15"/>
      <c r="AA21" s="15"/>
      <c r="AB21" s="15"/>
      <c r="AC21" s="15"/>
      <c r="AD21" s="15"/>
      <c r="AE21" s="13"/>
      <c r="AF21" s="16"/>
      <c r="AG21" s="13"/>
      <c r="AH21" s="196"/>
    </row>
    <row r="22" spans="1:34" ht="13.5" customHeight="1">
      <c r="A22" s="343"/>
      <c r="B22" s="302"/>
      <c r="C22" s="295"/>
      <c r="D22" s="296"/>
      <c r="E22" s="297"/>
      <c r="F22" s="311" t="s">
        <v>53</v>
      </c>
      <c r="G22" s="312"/>
      <c r="H22" s="312"/>
      <c r="I22" s="312"/>
      <c r="J22" s="391" t="s">
        <v>185</v>
      </c>
      <c r="K22" s="391"/>
      <c r="L22" s="391" t="s">
        <v>182</v>
      </c>
      <c r="M22" s="391"/>
      <c r="N22" s="391"/>
      <c r="O22" s="391"/>
      <c r="P22" s="391"/>
      <c r="Q22" s="391"/>
      <c r="R22" s="391"/>
      <c r="S22" s="391"/>
      <c r="T22" s="391"/>
      <c r="U22" s="391"/>
      <c r="V22" s="391"/>
      <c r="W22" s="392"/>
      <c r="X22" s="20"/>
      <c r="Y22" s="19"/>
      <c r="Z22" s="19"/>
      <c r="AA22" s="19"/>
      <c r="AB22" s="19"/>
      <c r="AC22" s="19"/>
      <c r="AD22" s="19"/>
      <c r="AE22" s="17"/>
      <c r="AF22" s="20"/>
      <c r="AG22" s="17"/>
      <c r="AH22" s="202"/>
    </row>
    <row r="23" spans="1:34" ht="13.5" customHeight="1">
      <c r="A23" s="343"/>
      <c r="B23" s="302"/>
      <c r="C23" s="295"/>
      <c r="D23" s="296"/>
      <c r="E23" s="297"/>
      <c r="F23" s="311"/>
      <c r="G23" s="312"/>
      <c r="H23" s="312"/>
      <c r="I23" s="312"/>
      <c r="J23" s="319" t="s">
        <v>184</v>
      </c>
      <c r="K23" s="319"/>
      <c r="L23" s="319" t="s">
        <v>182</v>
      </c>
      <c r="M23" s="319"/>
      <c r="N23" s="319"/>
      <c r="O23" s="319"/>
      <c r="P23" s="319"/>
      <c r="Q23" s="319"/>
      <c r="R23" s="319"/>
      <c r="S23" s="319"/>
      <c r="T23" s="319"/>
      <c r="U23" s="319"/>
      <c r="V23" s="319"/>
      <c r="W23" s="320"/>
      <c r="X23" s="24"/>
      <c r="Y23" s="23"/>
      <c r="Z23" s="23"/>
      <c r="AA23" s="23"/>
      <c r="AB23" s="23"/>
      <c r="AC23" s="23"/>
      <c r="AD23" s="23"/>
      <c r="AE23" s="21"/>
      <c r="AF23" s="201"/>
      <c r="AG23" s="200"/>
      <c r="AH23" s="199"/>
    </row>
    <row r="24" spans="1:34" ht="13.5" customHeight="1">
      <c r="A24" s="343"/>
      <c r="B24" s="302"/>
      <c r="C24" s="295"/>
      <c r="D24" s="296"/>
      <c r="E24" s="297"/>
      <c r="F24" s="311"/>
      <c r="G24" s="312"/>
      <c r="H24" s="312"/>
      <c r="I24" s="312"/>
      <c r="J24" s="313" t="s">
        <v>183</v>
      </c>
      <c r="K24" s="313"/>
      <c r="L24" s="313" t="s">
        <v>182</v>
      </c>
      <c r="M24" s="313"/>
      <c r="N24" s="313"/>
      <c r="O24" s="313"/>
      <c r="P24" s="313"/>
      <c r="Q24" s="313"/>
      <c r="R24" s="313"/>
      <c r="S24" s="313"/>
      <c r="T24" s="313"/>
      <c r="U24" s="313"/>
      <c r="V24" s="313"/>
      <c r="W24" s="314"/>
      <c r="X24" s="16"/>
      <c r="Y24" s="15"/>
      <c r="Z24" s="15"/>
      <c r="AA24" s="15"/>
      <c r="AB24" s="15"/>
      <c r="AC24" s="15"/>
      <c r="AD24" s="15"/>
      <c r="AE24" s="13"/>
      <c r="AF24" s="198"/>
      <c r="AG24" s="197"/>
      <c r="AH24" s="196"/>
    </row>
    <row r="25" spans="1:34" ht="13.5" customHeight="1">
      <c r="A25" s="343"/>
      <c r="B25" s="302"/>
      <c r="C25" s="295"/>
      <c r="D25" s="296"/>
      <c r="E25" s="297"/>
      <c r="F25" s="311" t="s">
        <v>100</v>
      </c>
      <c r="G25" s="312"/>
      <c r="H25" s="312"/>
      <c r="I25" s="312"/>
      <c r="J25" s="256" t="s">
        <v>47</v>
      </c>
      <c r="K25" s="256"/>
      <c r="L25" s="256" t="s">
        <v>181</v>
      </c>
      <c r="M25" s="256"/>
      <c r="N25" s="256"/>
      <c r="O25" s="256"/>
      <c r="P25" s="256"/>
      <c r="Q25" s="256"/>
      <c r="R25" s="256"/>
      <c r="S25" s="256"/>
      <c r="T25" s="256"/>
      <c r="U25" s="256"/>
      <c r="V25" s="256"/>
      <c r="W25" s="301"/>
      <c r="X25" s="48"/>
      <c r="Y25" s="47"/>
      <c r="Z25" s="47"/>
      <c r="AA25" s="47"/>
      <c r="AB25" s="47"/>
      <c r="AC25" s="47"/>
      <c r="AD25" s="47"/>
      <c r="AE25" s="45"/>
      <c r="AF25" s="48"/>
      <c r="AG25" s="45"/>
      <c r="AH25" s="191"/>
    </row>
    <row r="26" spans="1:34" ht="13.5" customHeight="1" thickBot="1">
      <c r="A26" s="323"/>
      <c r="B26" s="325"/>
      <c r="C26" s="347"/>
      <c r="D26" s="430"/>
      <c r="E26" s="431"/>
      <c r="F26" s="396" t="s">
        <v>180</v>
      </c>
      <c r="G26" s="397"/>
      <c r="H26" s="397"/>
      <c r="I26" s="397"/>
      <c r="J26" s="397"/>
      <c r="K26" s="397"/>
      <c r="L26" s="397"/>
      <c r="M26" s="397"/>
      <c r="N26" s="397"/>
      <c r="O26" s="397"/>
      <c r="P26" s="397"/>
      <c r="Q26" s="397"/>
      <c r="R26" s="397"/>
      <c r="S26" s="397"/>
      <c r="T26" s="397"/>
      <c r="U26" s="397"/>
      <c r="V26" s="397"/>
      <c r="W26" s="398"/>
      <c r="X26" s="52"/>
      <c r="Y26" s="51"/>
      <c r="Z26" s="51"/>
      <c r="AA26" s="51"/>
      <c r="AB26" s="51"/>
      <c r="AC26" s="51"/>
      <c r="AD26" s="51"/>
      <c r="AE26" s="49"/>
      <c r="AF26" s="52"/>
      <c r="AG26" s="49"/>
      <c r="AH26" s="194"/>
    </row>
    <row r="27" spans="1:34" ht="25.7" customHeight="1">
      <c r="A27" s="446" t="s">
        <v>170</v>
      </c>
      <c r="B27" s="447" t="s">
        <v>170</v>
      </c>
      <c r="C27" s="448" t="s">
        <v>37</v>
      </c>
      <c r="D27" s="449"/>
      <c r="E27" s="450"/>
      <c r="F27" s="623" t="s">
        <v>179</v>
      </c>
      <c r="G27" s="624"/>
      <c r="H27" s="624"/>
      <c r="I27" s="624"/>
      <c r="J27" s="624"/>
      <c r="K27" s="624"/>
      <c r="L27" s="624"/>
      <c r="M27" s="624"/>
      <c r="N27" s="624"/>
      <c r="O27" s="624"/>
      <c r="P27" s="624"/>
      <c r="Q27" s="624"/>
      <c r="R27" s="624"/>
      <c r="S27" s="624"/>
      <c r="T27" s="624"/>
      <c r="U27" s="624"/>
      <c r="V27" s="624"/>
      <c r="W27" s="625"/>
      <c r="X27" s="36"/>
      <c r="Y27" s="35"/>
      <c r="Z27" s="35"/>
      <c r="AA27" s="35"/>
      <c r="AB27" s="35"/>
      <c r="AC27" s="35"/>
      <c r="AD27" s="35"/>
      <c r="AE27" s="33"/>
      <c r="AF27" s="36"/>
      <c r="AG27" s="33"/>
      <c r="AH27" s="195"/>
    </row>
    <row r="28" spans="1:34" ht="13.5" customHeight="1">
      <c r="A28" s="369"/>
      <c r="B28" s="370"/>
      <c r="C28" s="451"/>
      <c r="D28" s="452"/>
      <c r="E28" s="453"/>
      <c r="F28" s="247" t="s">
        <v>38</v>
      </c>
      <c r="G28" s="248"/>
      <c r="H28" s="248"/>
      <c r="I28" s="248"/>
      <c r="J28" s="248"/>
      <c r="K28" s="248"/>
      <c r="L28" s="248"/>
      <c r="M28" s="248"/>
      <c r="N28" s="248"/>
      <c r="O28" s="248"/>
      <c r="P28" s="248"/>
      <c r="Q28" s="248"/>
      <c r="R28" s="248"/>
      <c r="S28" s="248"/>
      <c r="T28" s="248"/>
      <c r="U28" s="248"/>
      <c r="V28" s="248"/>
      <c r="W28" s="249"/>
      <c r="X28" s="54"/>
      <c r="Y28" s="53"/>
      <c r="Z28" s="47"/>
      <c r="AA28" s="47"/>
      <c r="AB28" s="53"/>
      <c r="AC28" s="53"/>
      <c r="AD28" s="53"/>
      <c r="AE28" s="150"/>
      <c r="AF28" s="54"/>
      <c r="AG28" s="150"/>
      <c r="AH28" s="191"/>
    </row>
    <row r="29" spans="1:34" ht="13.5" customHeight="1">
      <c r="A29" s="369"/>
      <c r="B29" s="370"/>
      <c r="C29" s="451"/>
      <c r="D29" s="452"/>
      <c r="E29" s="453"/>
      <c r="F29" s="247" t="s">
        <v>35</v>
      </c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9"/>
      <c r="X29" s="48"/>
      <c r="Y29" s="47"/>
      <c r="Z29" s="47"/>
      <c r="AA29" s="47"/>
      <c r="AB29" s="47"/>
      <c r="AC29" s="47"/>
      <c r="AD29" s="47"/>
      <c r="AE29" s="45"/>
      <c r="AF29" s="48"/>
      <c r="AG29" s="45"/>
      <c r="AH29" s="191"/>
    </row>
    <row r="30" spans="1:34" ht="13.5" customHeight="1">
      <c r="A30" s="369"/>
      <c r="B30" s="370"/>
      <c r="C30" s="451"/>
      <c r="D30" s="452"/>
      <c r="E30" s="453"/>
      <c r="F30" s="247" t="s">
        <v>34</v>
      </c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248"/>
      <c r="W30" s="249"/>
      <c r="X30" s="48"/>
      <c r="Y30" s="47"/>
      <c r="Z30" s="47"/>
      <c r="AA30" s="47"/>
      <c r="AB30" s="47"/>
      <c r="AC30" s="47"/>
      <c r="AD30" s="47"/>
      <c r="AE30" s="45"/>
      <c r="AF30" s="48"/>
      <c r="AG30" s="45"/>
      <c r="AH30" s="191"/>
    </row>
    <row r="31" spans="1:34" ht="13.5" customHeight="1">
      <c r="A31" s="369"/>
      <c r="B31" s="370"/>
      <c r="C31" s="451"/>
      <c r="D31" s="452"/>
      <c r="E31" s="453"/>
      <c r="F31" s="247" t="s">
        <v>29</v>
      </c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248"/>
      <c r="W31" s="249"/>
      <c r="X31" s="52"/>
      <c r="Y31" s="51"/>
      <c r="Z31" s="51"/>
      <c r="AA31" s="51"/>
      <c r="AB31" s="51"/>
      <c r="AC31" s="51"/>
      <c r="AD31" s="51"/>
      <c r="AE31" s="49"/>
      <c r="AF31" s="52"/>
      <c r="AG31" s="49"/>
      <c r="AH31" s="194"/>
    </row>
    <row r="32" spans="1:34" ht="13.5" customHeight="1">
      <c r="A32" s="369"/>
      <c r="B32" s="370"/>
      <c r="C32" s="451"/>
      <c r="D32" s="452"/>
      <c r="E32" s="453"/>
      <c r="F32" s="396" t="s">
        <v>33</v>
      </c>
      <c r="G32" s="397"/>
      <c r="H32" s="397"/>
      <c r="I32" s="397"/>
      <c r="J32" s="397"/>
      <c r="K32" s="397"/>
      <c r="L32" s="397"/>
      <c r="M32" s="397"/>
      <c r="N32" s="397"/>
      <c r="O32" s="397"/>
      <c r="P32" s="397"/>
      <c r="Q32" s="397"/>
      <c r="R32" s="397"/>
      <c r="S32" s="397"/>
      <c r="T32" s="397"/>
      <c r="U32" s="397"/>
      <c r="V32" s="397"/>
      <c r="W32" s="398"/>
      <c r="X32" s="52"/>
      <c r="Y32" s="51"/>
      <c r="Z32" s="51"/>
      <c r="AA32" s="51"/>
      <c r="AB32" s="51"/>
      <c r="AC32" s="51"/>
      <c r="AD32" s="51"/>
      <c r="AE32" s="49"/>
      <c r="AF32" s="52"/>
      <c r="AG32" s="49"/>
      <c r="AH32" s="194"/>
    </row>
    <row r="33" spans="1:34" ht="13.5" customHeight="1">
      <c r="A33" s="369"/>
      <c r="B33" s="370"/>
      <c r="C33" s="451"/>
      <c r="D33" s="452"/>
      <c r="E33" s="453"/>
      <c r="F33" s="284" t="s">
        <v>32</v>
      </c>
      <c r="G33" s="285"/>
      <c r="H33" s="285"/>
      <c r="I33" s="285"/>
      <c r="J33" s="285"/>
      <c r="K33" s="285"/>
      <c r="L33" s="285"/>
      <c r="M33" s="285"/>
      <c r="N33" s="285"/>
      <c r="O33" s="285"/>
      <c r="P33" s="285"/>
      <c r="Q33" s="285"/>
      <c r="R33" s="285"/>
      <c r="S33" s="285"/>
      <c r="T33" s="285"/>
      <c r="U33" s="285"/>
      <c r="V33" s="285"/>
      <c r="W33" s="286"/>
      <c r="X33" s="8"/>
      <c r="Y33" s="7"/>
      <c r="Z33" s="7"/>
      <c r="AA33" s="7"/>
      <c r="AB33" s="7"/>
      <c r="AC33" s="7"/>
      <c r="AD33" s="7"/>
      <c r="AE33" s="5"/>
      <c r="AF33" s="8"/>
      <c r="AG33" s="5"/>
      <c r="AH33" s="193"/>
    </row>
    <row r="34" spans="1:34" ht="13.5" customHeight="1">
      <c r="A34" s="369"/>
      <c r="B34" s="370"/>
      <c r="C34" s="451"/>
      <c r="D34" s="452"/>
      <c r="E34" s="453"/>
      <c r="F34" s="260" t="s">
        <v>178</v>
      </c>
      <c r="G34" s="261"/>
      <c r="H34" s="261"/>
      <c r="I34" s="261"/>
      <c r="J34" s="261"/>
      <c r="K34" s="261"/>
      <c r="L34" s="261"/>
      <c r="M34" s="261"/>
      <c r="N34" s="261"/>
      <c r="O34" s="261"/>
      <c r="P34" s="261"/>
      <c r="Q34" s="261"/>
      <c r="R34" s="261"/>
      <c r="S34" s="261"/>
      <c r="T34" s="261"/>
      <c r="U34" s="261"/>
      <c r="V34" s="261"/>
      <c r="W34" s="262"/>
      <c r="X34" s="12"/>
      <c r="Y34" s="11"/>
      <c r="Z34" s="11"/>
      <c r="AA34" s="11"/>
      <c r="AB34" s="11"/>
      <c r="AC34" s="11"/>
      <c r="AD34" s="11"/>
      <c r="AE34" s="9"/>
      <c r="AF34" s="12"/>
      <c r="AG34" s="9"/>
      <c r="AH34" s="192"/>
    </row>
    <row r="35" spans="1:34" ht="13.5" customHeight="1">
      <c r="A35" s="369"/>
      <c r="B35" s="370"/>
      <c r="C35" s="451"/>
      <c r="D35" s="452"/>
      <c r="E35" s="453"/>
      <c r="F35" s="247" t="s">
        <v>30</v>
      </c>
      <c r="G35" s="248"/>
      <c r="H35" s="248"/>
      <c r="I35" s="248"/>
      <c r="J35" s="248"/>
      <c r="K35" s="248"/>
      <c r="L35" s="248"/>
      <c r="M35" s="248"/>
      <c r="N35" s="248"/>
      <c r="O35" s="248"/>
      <c r="P35" s="248"/>
      <c r="Q35" s="248"/>
      <c r="R35" s="248"/>
      <c r="S35" s="248"/>
      <c r="T35" s="248"/>
      <c r="U35" s="248"/>
      <c r="V35" s="248"/>
      <c r="W35" s="249"/>
      <c r="X35" s="48"/>
      <c r="Y35" s="47"/>
      <c r="Z35" s="47"/>
      <c r="AA35" s="47"/>
      <c r="AB35" s="47"/>
      <c r="AC35" s="47"/>
      <c r="AD35" s="47"/>
      <c r="AE35" s="45"/>
      <c r="AF35" s="48"/>
      <c r="AG35" s="45"/>
      <c r="AH35" s="191"/>
    </row>
    <row r="36" spans="1:34" ht="13.5" customHeight="1">
      <c r="A36" s="369"/>
      <c r="B36" s="370"/>
      <c r="C36" s="451"/>
      <c r="D36" s="452"/>
      <c r="E36" s="453"/>
      <c r="F36" s="247" t="s">
        <v>142</v>
      </c>
      <c r="G36" s="248"/>
      <c r="H36" s="248"/>
      <c r="I36" s="248"/>
      <c r="J36" s="248"/>
      <c r="K36" s="248"/>
      <c r="L36" s="248"/>
      <c r="M36" s="248"/>
      <c r="N36" s="248"/>
      <c r="O36" s="248"/>
      <c r="P36" s="248"/>
      <c r="Q36" s="248"/>
      <c r="R36" s="248"/>
      <c r="S36" s="248"/>
      <c r="T36" s="248"/>
      <c r="U36" s="248"/>
      <c r="V36" s="248"/>
      <c r="W36" s="249"/>
      <c r="X36" s="48"/>
      <c r="Y36" s="47"/>
      <c r="Z36" s="47"/>
      <c r="AA36" s="47"/>
      <c r="AB36" s="53"/>
      <c r="AC36" s="53"/>
      <c r="AD36" s="53"/>
      <c r="AE36" s="150"/>
      <c r="AF36" s="48"/>
      <c r="AG36" s="45"/>
      <c r="AH36" s="191"/>
    </row>
    <row r="37" spans="1:34" ht="13.5" customHeight="1" thickBot="1">
      <c r="A37" s="324"/>
      <c r="B37" s="326"/>
      <c r="C37" s="620"/>
      <c r="D37" s="621"/>
      <c r="E37" s="622"/>
      <c r="F37" s="617" t="s">
        <v>177</v>
      </c>
      <c r="G37" s="618"/>
      <c r="H37" s="618"/>
      <c r="I37" s="618"/>
      <c r="J37" s="618"/>
      <c r="K37" s="618"/>
      <c r="L37" s="618"/>
      <c r="M37" s="618"/>
      <c r="N37" s="618"/>
      <c r="O37" s="618"/>
      <c r="P37" s="618"/>
      <c r="Q37" s="618"/>
      <c r="R37" s="618"/>
      <c r="S37" s="618"/>
      <c r="T37" s="618"/>
      <c r="U37" s="618"/>
      <c r="V37" s="618"/>
      <c r="W37" s="619"/>
      <c r="X37" s="147"/>
      <c r="Y37" s="146"/>
      <c r="Z37" s="146"/>
      <c r="AA37" s="146"/>
      <c r="AB37" s="146"/>
      <c r="AC37" s="146"/>
      <c r="AD37" s="146"/>
      <c r="AE37" s="144"/>
      <c r="AF37" s="44"/>
      <c r="AG37" s="41"/>
      <c r="AH37" s="190"/>
    </row>
    <row r="38" spans="1:34" ht="18.75" customHeight="1" thickBot="1">
      <c r="A38" s="353" t="s">
        <v>28</v>
      </c>
      <c r="B38" s="354"/>
      <c r="C38" s="354"/>
      <c r="D38" s="354"/>
      <c r="E38" s="354"/>
      <c r="F38" s="354"/>
      <c r="G38" s="354"/>
      <c r="H38" s="354"/>
      <c r="I38" s="354"/>
      <c r="J38" s="354"/>
      <c r="K38" s="354"/>
      <c r="L38" s="354"/>
      <c r="M38" s="354"/>
      <c r="N38" s="354"/>
      <c r="O38" s="354"/>
      <c r="P38" s="354"/>
      <c r="Q38" s="354"/>
      <c r="R38" s="354"/>
      <c r="S38" s="354"/>
      <c r="T38" s="354"/>
      <c r="U38" s="354"/>
      <c r="V38" s="354"/>
      <c r="W38" s="354"/>
      <c r="X38" s="355"/>
      <c r="Y38" s="355"/>
      <c r="Z38" s="355"/>
      <c r="AA38" s="355"/>
      <c r="AB38" s="355"/>
      <c r="AC38" s="355"/>
      <c r="AD38" s="355"/>
      <c r="AE38" s="355"/>
      <c r="AF38" s="355"/>
      <c r="AG38" s="355"/>
      <c r="AH38" s="356"/>
    </row>
    <row r="39" spans="1:34" ht="13.5" customHeight="1" thickBot="1">
      <c r="A39" s="40" t="s">
        <v>170</v>
      </c>
      <c r="B39" s="39"/>
      <c r="C39" s="435" t="s">
        <v>176</v>
      </c>
      <c r="D39" s="436"/>
      <c r="E39" s="437"/>
      <c r="F39" s="381" t="s">
        <v>26</v>
      </c>
      <c r="G39" s="382"/>
      <c r="H39" s="382"/>
      <c r="I39" s="382"/>
      <c r="J39" s="382"/>
      <c r="K39" s="382"/>
      <c r="L39" s="382"/>
      <c r="M39" s="382"/>
      <c r="N39" s="382"/>
      <c r="O39" s="382"/>
      <c r="P39" s="382"/>
      <c r="Q39" s="382"/>
      <c r="R39" s="382"/>
      <c r="S39" s="382"/>
      <c r="T39" s="382"/>
      <c r="U39" s="382"/>
      <c r="V39" s="382"/>
      <c r="W39" s="383"/>
      <c r="X39" s="36"/>
      <c r="Y39" s="35"/>
      <c r="Z39" s="35"/>
      <c r="AA39" s="35"/>
      <c r="AB39" s="35"/>
      <c r="AC39" s="35"/>
      <c r="AD39" s="35"/>
      <c r="AE39" s="34"/>
      <c r="AF39" s="36"/>
      <c r="AG39" s="33"/>
      <c r="AH39" s="140"/>
    </row>
    <row r="40" spans="1:34" ht="15" customHeight="1">
      <c r="A40" s="38" t="s">
        <v>170</v>
      </c>
      <c r="B40" s="37"/>
      <c r="C40" s="295" t="s">
        <v>175</v>
      </c>
      <c r="D40" s="296"/>
      <c r="E40" s="297"/>
      <c r="F40" s="399" t="s">
        <v>24</v>
      </c>
      <c r="G40" s="400"/>
      <c r="H40" s="400"/>
      <c r="I40" s="400"/>
      <c r="J40" s="400"/>
      <c r="K40" s="400"/>
      <c r="L40" s="400"/>
      <c r="M40" s="400"/>
      <c r="N40" s="400"/>
      <c r="O40" s="400"/>
      <c r="P40" s="400"/>
      <c r="Q40" s="400"/>
      <c r="R40" s="400"/>
      <c r="S40" s="400"/>
      <c r="T40" s="400"/>
      <c r="U40" s="400"/>
      <c r="V40" s="400"/>
      <c r="W40" s="400"/>
      <c r="X40" s="36"/>
      <c r="Y40" s="35"/>
      <c r="Z40" s="35"/>
      <c r="AA40" s="35"/>
      <c r="AB40" s="35"/>
      <c r="AC40" s="35"/>
      <c r="AD40" s="35"/>
      <c r="AE40" s="34"/>
      <c r="AF40" s="36"/>
      <c r="AG40" s="33"/>
      <c r="AH40" s="140"/>
    </row>
    <row r="41" spans="1:34" ht="25.7" customHeight="1">
      <c r="A41" s="323" t="s">
        <v>170</v>
      </c>
      <c r="B41" s="325"/>
      <c r="C41" s="347" t="s">
        <v>174</v>
      </c>
      <c r="D41" s="430"/>
      <c r="E41" s="431"/>
      <c r="F41" s="378" t="s">
        <v>22</v>
      </c>
      <c r="G41" s="379"/>
      <c r="H41" s="379"/>
      <c r="I41" s="379"/>
      <c r="J41" s="379"/>
      <c r="K41" s="379"/>
      <c r="L41" s="379"/>
      <c r="M41" s="379"/>
      <c r="N41" s="379"/>
      <c r="O41" s="379"/>
      <c r="P41" s="379"/>
      <c r="Q41" s="379"/>
      <c r="R41" s="379"/>
      <c r="S41" s="379"/>
      <c r="T41" s="379"/>
      <c r="U41" s="379"/>
      <c r="V41" s="379"/>
      <c r="W41" s="380"/>
      <c r="X41" s="32"/>
      <c r="Y41" s="31"/>
      <c r="Z41" s="31"/>
      <c r="AA41" s="31"/>
      <c r="AB41" s="31"/>
      <c r="AC41" s="31"/>
      <c r="AD41" s="31"/>
      <c r="AE41" s="30"/>
      <c r="AF41" s="32"/>
      <c r="AG41" s="29"/>
      <c r="AH41" s="137"/>
    </row>
    <row r="42" spans="1:34" ht="25.7" customHeight="1">
      <c r="A42" s="429"/>
      <c r="B42" s="428"/>
      <c r="C42" s="432"/>
      <c r="D42" s="433"/>
      <c r="E42" s="434"/>
      <c r="F42" s="393" t="s">
        <v>21</v>
      </c>
      <c r="G42" s="394"/>
      <c r="H42" s="394"/>
      <c r="I42" s="394"/>
      <c r="J42" s="394"/>
      <c r="K42" s="394"/>
      <c r="L42" s="394"/>
      <c r="M42" s="394"/>
      <c r="N42" s="394"/>
      <c r="O42" s="394"/>
      <c r="P42" s="394"/>
      <c r="Q42" s="394"/>
      <c r="R42" s="394"/>
      <c r="S42" s="394"/>
      <c r="T42" s="394"/>
      <c r="U42" s="394"/>
      <c r="V42" s="394"/>
      <c r="W42" s="395"/>
      <c r="X42" s="28"/>
      <c r="Y42" s="27"/>
      <c r="Z42" s="27"/>
      <c r="AA42" s="27"/>
      <c r="AB42" s="27"/>
      <c r="AC42" s="27"/>
      <c r="AD42" s="27"/>
      <c r="AE42" s="26"/>
      <c r="AF42" s="28"/>
      <c r="AG42" s="25"/>
      <c r="AH42" s="134"/>
    </row>
    <row r="43" spans="1:34" ht="12" customHeight="1">
      <c r="A43" s="323" t="s">
        <v>170</v>
      </c>
      <c r="B43" s="325"/>
      <c r="C43" s="347" t="s">
        <v>173</v>
      </c>
      <c r="D43" s="348"/>
      <c r="E43" s="349"/>
      <c r="F43" s="387" t="s">
        <v>19</v>
      </c>
      <c r="G43" s="388"/>
      <c r="H43" s="388"/>
      <c r="I43" s="388"/>
      <c r="J43" s="388"/>
      <c r="K43" s="336" t="s">
        <v>18</v>
      </c>
      <c r="L43" s="337"/>
      <c r="M43" s="337"/>
      <c r="N43" s="337"/>
      <c r="O43" s="337"/>
      <c r="P43" s="337"/>
      <c r="Q43" s="337"/>
      <c r="R43" s="337"/>
      <c r="S43" s="337"/>
      <c r="T43" s="337"/>
      <c r="U43" s="337"/>
      <c r="V43" s="337"/>
      <c r="W43" s="338"/>
      <c r="X43" s="20"/>
      <c r="Y43" s="19"/>
      <c r="Z43" s="19"/>
      <c r="AA43" s="19"/>
      <c r="AB43" s="19"/>
      <c r="AC43" s="19"/>
      <c r="AD43" s="19"/>
      <c r="AE43" s="18"/>
      <c r="AF43" s="20"/>
      <c r="AG43" s="17"/>
      <c r="AH43" s="128"/>
    </row>
    <row r="44" spans="1:34" ht="12" customHeight="1">
      <c r="A44" s="346"/>
      <c r="B44" s="345"/>
      <c r="C44" s="350"/>
      <c r="D44" s="351"/>
      <c r="E44" s="352"/>
      <c r="F44" s="389"/>
      <c r="G44" s="389"/>
      <c r="H44" s="389"/>
      <c r="I44" s="389"/>
      <c r="J44" s="389"/>
      <c r="K44" s="257" t="s">
        <v>17</v>
      </c>
      <c r="L44" s="258"/>
      <c r="M44" s="258"/>
      <c r="N44" s="258"/>
      <c r="O44" s="258"/>
      <c r="P44" s="258"/>
      <c r="Q44" s="258"/>
      <c r="R44" s="258"/>
      <c r="S44" s="258"/>
      <c r="T44" s="258"/>
      <c r="U44" s="258"/>
      <c r="V44" s="258"/>
      <c r="W44" s="259"/>
      <c r="X44" s="24"/>
      <c r="Y44" s="23"/>
      <c r="Z44" s="23"/>
      <c r="AA44" s="23"/>
      <c r="AB44" s="23"/>
      <c r="AC44" s="23"/>
      <c r="AD44" s="23"/>
      <c r="AE44" s="22"/>
      <c r="AF44" s="24"/>
      <c r="AG44" s="21"/>
      <c r="AH44" s="131"/>
    </row>
    <row r="45" spans="1:34" ht="12" customHeight="1">
      <c r="A45" s="346"/>
      <c r="B45" s="345"/>
      <c r="C45" s="350"/>
      <c r="D45" s="351"/>
      <c r="E45" s="352"/>
      <c r="F45" s="389"/>
      <c r="G45" s="389"/>
      <c r="H45" s="389"/>
      <c r="I45" s="389"/>
      <c r="J45" s="389"/>
      <c r="K45" s="257" t="s">
        <v>16</v>
      </c>
      <c r="L45" s="258"/>
      <c r="M45" s="339"/>
      <c r="N45" s="340" t="s">
        <v>15</v>
      </c>
      <c r="O45" s="341"/>
      <c r="P45" s="341"/>
      <c r="Q45" s="341"/>
      <c r="R45" s="341"/>
      <c r="S45" s="341"/>
      <c r="T45" s="341"/>
      <c r="U45" s="341"/>
      <c r="V45" s="341"/>
      <c r="W45" s="342"/>
      <c r="X45" s="24"/>
      <c r="Y45" s="23"/>
      <c r="Z45" s="23"/>
      <c r="AA45" s="23"/>
      <c r="AB45" s="23"/>
      <c r="AC45" s="23"/>
      <c r="AD45" s="23"/>
      <c r="AE45" s="22"/>
      <c r="AF45" s="24"/>
      <c r="AG45" s="21"/>
      <c r="AH45" s="131"/>
    </row>
    <row r="46" spans="1:34" ht="12" customHeight="1">
      <c r="A46" s="346"/>
      <c r="B46" s="345"/>
      <c r="C46" s="350"/>
      <c r="D46" s="351"/>
      <c r="E46" s="352"/>
      <c r="F46" s="389"/>
      <c r="G46" s="389"/>
      <c r="H46" s="389"/>
      <c r="I46" s="389"/>
      <c r="J46" s="389"/>
      <c r="K46" s="257" t="s">
        <v>90</v>
      </c>
      <c r="L46" s="258"/>
      <c r="M46" s="258"/>
      <c r="N46" s="258"/>
      <c r="O46" s="258"/>
      <c r="P46" s="258"/>
      <c r="Q46" s="258"/>
      <c r="R46" s="258"/>
      <c r="S46" s="258"/>
      <c r="T46" s="258"/>
      <c r="U46" s="258"/>
      <c r="V46" s="258"/>
      <c r="W46" s="259"/>
      <c r="X46" s="24"/>
      <c r="Y46" s="23"/>
      <c r="Z46" s="23"/>
      <c r="AA46" s="23"/>
      <c r="AB46" s="189"/>
      <c r="AC46" s="189"/>
      <c r="AD46" s="189"/>
      <c r="AE46" s="110"/>
      <c r="AF46" s="24"/>
      <c r="AG46" s="21"/>
      <c r="AH46" s="131"/>
    </row>
    <row r="47" spans="1:34" ht="12" customHeight="1">
      <c r="A47" s="346"/>
      <c r="B47" s="345"/>
      <c r="C47" s="350"/>
      <c r="D47" s="351"/>
      <c r="E47" s="352"/>
      <c r="F47" s="389"/>
      <c r="G47" s="389"/>
      <c r="H47" s="389"/>
      <c r="I47" s="389"/>
      <c r="J47" s="389"/>
      <c r="K47" s="257" t="s">
        <v>13</v>
      </c>
      <c r="L47" s="258"/>
      <c r="M47" s="258"/>
      <c r="N47" s="258"/>
      <c r="O47" s="258"/>
      <c r="P47" s="258"/>
      <c r="Q47" s="258"/>
      <c r="R47" s="258"/>
      <c r="S47" s="258"/>
      <c r="T47" s="258"/>
      <c r="U47" s="258"/>
      <c r="V47" s="258"/>
      <c r="W47" s="259"/>
      <c r="X47" s="24"/>
      <c r="Y47" s="23"/>
      <c r="Z47" s="23"/>
      <c r="AA47" s="23"/>
      <c r="AB47" s="23"/>
      <c r="AC47" s="23"/>
      <c r="AD47" s="23"/>
      <c r="AE47" s="22"/>
      <c r="AF47" s="24"/>
      <c r="AG47" s="21"/>
      <c r="AH47" s="131"/>
    </row>
    <row r="48" spans="1:34" ht="12" customHeight="1">
      <c r="A48" s="346"/>
      <c r="B48" s="345"/>
      <c r="C48" s="350"/>
      <c r="D48" s="351"/>
      <c r="E48" s="352"/>
      <c r="F48" s="389"/>
      <c r="G48" s="389"/>
      <c r="H48" s="389"/>
      <c r="I48" s="389"/>
      <c r="J48" s="389"/>
      <c r="K48" s="257" t="s">
        <v>12</v>
      </c>
      <c r="L48" s="258"/>
      <c r="M48" s="258"/>
      <c r="N48" s="258"/>
      <c r="O48" s="258"/>
      <c r="P48" s="258"/>
      <c r="Q48" s="258"/>
      <c r="R48" s="258"/>
      <c r="S48" s="258"/>
      <c r="T48" s="258"/>
      <c r="U48" s="258"/>
      <c r="V48" s="258"/>
      <c r="W48" s="259"/>
      <c r="X48" s="24"/>
      <c r="Y48" s="23"/>
      <c r="Z48" s="23"/>
      <c r="AA48" s="23"/>
      <c r="AB48" s="23"/>
      <c r="AC48" s="23"/>
      <c r="AD48" s="23"/>
      <c r="AE48" s="22"/>
      <c r="AF48" s="24"/>
      <c r="AG48" s="21"/>
      <c r="AH48" s="131"/>
    </row>
    <row r="49" spans="1:34" ht="12" customHeight="1">
      <c r="A49" s="346"/>
      <c r="B49" s="345"/>
      <c r="C49" s="350"/>
      <c r="D49" s="351"/>
      <c r="E49" s="352"/>
      <c r="F49" s="389"/>
      <c r="G49" s="389"/>
      <c r="H49" s="389"/>
      <c r="I49" s="389"/>
      <c r="J49" s="389"/>
      <c r="K49" s="257" t="s">
        <v>11</v>
      </c>
      <c r="L49" s="258"/>
      <c r="M49" s="258"/>
      <c r="N49" s="258"/>
      <c r="O49" s="258"/>
      <c r="P49" s="258"/>
      <c r="Q49" s="258"/>
      <c r="R49" s="258"/>
      <c r="S49" s="258"/>
      <c r="T49" s="258"/>
      <c r="U49" s="258"/>
      <c r="V49" s="258"/>
      <c r="W49" s="259"/>
      <c r="X49" s="24"/>
      <c r="Y49" s="23"/>
      <c r="Z49" s="23"/>
      <c r="AA49" s="23"/>
      <c r="AB49" s="23"/>
      <c r="AC49" s="23"/>
      <c r="AD49" s="23"/>
      <c r="AE49" s="22"/>
      <c r="AF49" s="24"/>
      <c r="AG49" s="21"/>
      <c r="AH49" s="131"/>
    </row>
    <row r="50" spans="1:34" ht="12" customHeight="1">
      <c r="A50" s="346"/>
      <c r="B50" s="345"/>
      <c r="C50" s="350"/>
      <c r="D50" s="351"/>
      <c r="E50" s="352"/>
      <c r="F50" s="390"/>
      <c r="G50" s="390"/>
      <c r="H50" s="390"/>
      <c r="I50" s="390"/>
      <c r="J50" s="390"/>
      <c r="K50" s="266" t="s">
        <v>10</v>
      </c>
      <c r="L50" s="267"/>
      <c r="M50" s="267"/>
      <c r="N50" s="267"/>
      <c r="O50" s="267"/>
      <c r="P50" s="267"/>
      <c r="Q50" s="267"/>
      <c r="R50" s="267"/>
      <c r="S50" s="267"/>
      <c r="T50" s="267"/>
      <c r="U50" s="267"/>
      <c r="V50" s="267"/>
      <c r="W50" s="268"/>
      <c r="X50" s="16"/>
      <c r="Y50" s="15"/>
      <c r="Z50" s="15"/>
      <c r="AA50" s="15"/>
      <c r="AB50" s="15"/>
      <c r="AC50" s="15"/>
      <c r="AD50" s="15"/>
      <c r="AE50" s="14"/>
      <c r="AF50" s="16"/>
      <c r="AG50" s="13"/>
      <c r="AH50" s="125"/>
    </row>
    <row r="51" spans="1:34" ht="12" customHeight="1">
      <c r="A51" s="323" t="s">
        <v>170</v>
      </c>
      <c r="B51" s="325"/>
      <c r="C51" s="359" t="s">
        <v>9</v>
      </c>
      <c r="D51" s="360"/>
      <c r="E51" s="361"/>
      <c r="F51" s="269" t="s">
        <v>8</v>
      </c>
      <c r="G51" s="270"/>
      <c r="H51" s="270"/>
      <c r="I51" s="270"/>
      <c r="J51" s="270"/>
      <c r="K51" s="270"/>
      <c r="L51" s="270"/>
      <c r="M51" s="270"/>
      <c r="N51" s="270"/>
      <c r="O51" s="270"/>
      <c r="P51" s="270"/>
      <c r="Q51" s="270"/>
      <c r="R51" s="270"/>
      <c r="S51" s="270"/>
      <c r="T51" s="270"/>
      <c r="U51" s="270"/>
      <c r="V51" s="270"/>
      <c r="W51" s="271"/>
      <c r="X51" s="20"/>
      <c r="Y51" s="19"/>
      <c r="Z51" s="19"/>
      <c r="AA51" s="19"/>
      <c r="AB51" s="19"/>
      <c r="AC51" s="19"/>
      <c r="AD51" s="19"/>
      <c r="AE51" s="18"/>
      <c r="AF51" s="20"/>
      <c r="AG51" s="17"/>
      <c r="AH51" s="128"/>
    </row>
    <row r="52" spans="1:34" ht="12" customHeight="1">
      <c r="A52" s="357"/>
      <c r="B52" s="358"/>
      <c r="C52" s="362"/>
      <c r="D52" s="363"/>
      <c r="E52" s="364"/>
      <c r="F52" s="263" t="s">
        <v>7</v>
      </c>
      <c r="G52" s="264"/>
      <c r="H52" s="264"/>
      <c r="I52" s="264"/>
      <c r="J52" s="264"/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5"/>
      <c r="X52" s="16"/>
      <c r="Y52" s="15"/>
      <c r="Z52" s="15"/>
      <c r="AA52" s="15"/>
      <c r="AB52" s="15"/>
      <c r="AC52" s="15"/>
      <c r="AD52" s="15"/>
      <c r="AE52" s="14"/>
      <c r="AF52" s="16"/>
      <c r="AG52" s="13"/>
      <c r="AH52" s="125"/>
    </row>
    <row r="53" spans="1:34" ht="12" customHeight="1">
      <c r="A53" s="343" t="s">
        <v>170</v>
      </c>
      <c r="B53" s="302"/>
      <c r="C53" s="646" t="s">
        <v>6</v>
      </c>
      <c r="D53" s="579"/>
      <c r="E53" s="580"/>
      <c r="F53" s="253" t="s">
        <v>5</v>
      </c>
      <c r="G53" s="254"/>
      <c r="H53" s="254"/>
      <c r="I53" s="254"/>
      <c r="J53" s="254"/>
      <c r="K53" s="254"/>
      <c r="L53" s="254"/>
      <c r="M53" s="254"/>
      <c r="N53" s="254"/>
      <c r="O53" s="254"/>
      <c r="P53" s="254"/>
      <c r="Q53" s="254"/>
      <c r="R53" s="254"/>
      <c r="S53" s="254"/>
      <c r="T53" s="254"/>
      <c r="U53" s="254"/>
      <c r="V53" s="254"/>
      <c r="W53" s="255"/>
      <c r="X53" s="48"/>
      <c r="Y53" s="47"/>
      <c r="Z53" s="47"/>
      <c r="AA53" s="47"/>
      <c r="AB53" s="47"/>
      <c r="AC53" s="47"/>
      <c r="AD53" s="47"/>
      <c r="AE53" s="46"/>
      <c r="AF53" s="48"/>
      <c r="AG53" s="45"/>
      <c r="AH53" s="149"/>
    </row>
    <row r="54" spans="1:34" ht="23.25" customHeight="1">
      <c r="A54" s="644"/>
      <c r="B54" s="645"/>
      <c r="C54" s="647"/>
      <c r="D54" s="579"/>
      <c r="E54" s="580"/>
      <c r="F54" s="253" t="s">
        <v>172</v>
      </c>
      <c r="G54" s="254"/>
      <c r="H54" s="254"/>
      <c r="I54" s="254"/>
      <c r="J54" s="254"/>
      <c r="K54" s="254"/>
      <c r="L54" s="254"/>
      <c r="M54" s="254"/>
      <c r="N54" s="254"/>
      <c r="O54" s="254"/>
      <c r="P54" s="254"/>
      <c r="Q54" s="254"/>
      <c r="R54" s="254"/>
      <c r="S54" s="254"/>
      <c r="T54" s="254"/>
      <c r="U54" s="254"/>
      <c r="V54" s="254"/>
      <c r="W54" s="255"/>
      <c r="X54" s="48"/>
      <c r="Y54" s="47"/>
      <c r="Z54" s="47"/>
      <c r="AA54" s="47"/>
      <c r="AB54" s="47"/>
      <c r="AC54" s="47"/>
      <c r="AD54" s="47"/>
      <c r="AE54" s="46"/>
      <c r="AF54" s="48"/>
      <c r="AG54" s="45"/>
      <c r="AH54" s="149"/>
    </row>
    <row r="55" spans="1:34" s="4" customFormat="1" ht="15" customHeight="1">
      <c r="A55" s="343" t="s">
        <v>170</v>
      </c>
      <c r="B55" s="302"/>
      <c r="C55" s="651" t="s">
        <v>2</v>
      </c>
      <c r="D55" s="652"/>
      <c r="E55" s="653"/>
      <c r="F55" s="457" t="s">
        <v>1</v>
      </c>
      <c r="G55" s="334"/>
      <c r="H55" s="334"/>
      <c r="I55" s="334"/>
      <c r="J55" s="334"/>
      <c r="K55" s="334"/>
      <c r="L55" s="334"/>
      <c r="M55" s="334"/>
      <c r="N55" s="334"/>
      <c r="O55" s="334"/>
      <c r="P55" s="334"/>
      <c r="Q55" s="334"/>
      <c r="R55" s="334"/>
      <c r="S55" s="334"/>
      <c r="T55" s="334"/>
      <c r="U55" s="334"/>
      <c r="V55" s="334"/>
      <c r="W55" s="335"/>
      <c r="X55" s="642"/>
      <c r="Y55" s="643"/>
      <c r="Z55" s="643"/>
      <c r="AA55" s="643"/>
      <c r="AB55" s="643"/>
      <c r="AC55" s="643"/>
      <c r="AD55" s="643"/>
      <c r="AE55" s="657"/>
      <c r="AF55" s="642"/>
      <c r="AG55" s="658"/>
      <c r="AH55" s="640"/>
    </row>
    <row r="56" spans="1:34" s="4" customFormat="1" ht="12" customHeight="1">
      <c r="A56" s="343"/>
      <c r="B56" s="302"/>
      <c r="C56" s="651"/>
      <c r="D56" s="652"/>
      <c r="E56" s="653"/>
      <c r="F56" s="641" t="s">
        <v>171</v>
      </c>
      <c r="G56" s="562"/>
      <c r="H56" s="562"/>
      <c r="I56" s="562"/>
      <c r="J56" s="562"/>
      <c r="K56" s="562"/>
      <c r="L56" s="562"/>
      <c r="M56" s="562"/>
      <c r="N56" s="562"/>
      <c r="O56" s="562"/>
      <c r="P56" s="562"/>
      <c r="Q56" s="562"/>
      <c r="R56" s="562"/>
      <c r="S56" s="562"/>
      <c r="T56" s="562"/>
      <c r="U56" s="562"/>
      <c r="V56" s="562"/>
      <c r="W56" s="563"/>
      <c r="X56" s="642"/>
      <c r="Y56" s="643"/>
      <c r="Z56" s="643"/>
      <c r="AA56" s="643"/>
      <c r="AB56" s="643"/>
      <c r="AC56" s="643"/>
      <c r="AD56" s="643"/>
      <c r="AE56" s="657"/>
      <c r="AF56" s="642"/>
      <c r="AG56" s="658"/>
      <c r="AH56" s="640"/>
    </row>
    <row r="57" spans="1:34" ht="13.5" customHeight="1">
      <c r="A57" s="38" t="s">
        <v>170</v>
      </c>
      <c r="B57" s="37"/>
      <c r="C57" s="651"/>
      <c r="D57" s="652"/>
      <c r="E57" s="653"/>
      <c r="F57" s="247" t="s">
        <v>83</v>
      </c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9"/>
      <c r="X57" s="185"/>
      <c r="Y57" s="188"/>
      <c r="Z57" s="188"/>
      <c r="AA57" s="188"/>
      <c r="AB57" s="187"/>
      <c r="AC57" s="188"/>
      <c r="AD57" s="187"/>
      <c r="AE57" s="186"/>
      <c r="AF57" s="185"/>
      <c r="AG57" s="184"/>
      <c r="AH57" s="183"/>
    </row>
    <row r="58" spans="1:34" ht="14.25" customHeight="1" thickBot="1">
      <c r="A58" s="182" t="s">
        <v>170</v>
      </c>
      <c r="B58" s="181"/>
      <c r="C58" s="654"/>
      <c r="D58" s="655"/>
      <c r="E58" s="656"/>
      <c r="F58" s="384" t="s">
        <v>82</v>
      </c>
      <c r="G58" s="385"/>
      <c r="H58" s="385"/>
      <c r="I58" s="385"/>
      <c r="J58" s="385"/>
      <c r="K58" s="385"/>
      <c r="L58" s="385"/>
      <c r="M58" s="385"/>
      <c r="N58" s="385"/>
      <c r="O58" s="385"/>
      <c r="P58" s="385"/>
      <c r="Q58" s="385"/>
      <c r="R58" s="385"/>
      <c r="S58" s="385"/>
      <c r="T58" s="385"/>
      <c r="U58" s="385"/>
      <c r="V58" s="385"/>
      <c r="W58" s="386"/>
      <c r="X58" s="177"/>
      <c r="Y58" s="179"/>
      <c r="Z58" s="179"/>
      <c r="AA58" s="179"/>
      <c r="AB58" s="179"/>
      <c r="AC58" s="180"/>
      <c r="AD58" s="179"/>
      <c r="AE58" s="178"/>
      <c r="AF58" s="177"/>
      <c r="AG58" s="176"/>
      <c r="AH58" s="175"/>
    </row>
    <row r="59" spans="1:34" ht="14.25" customHeight="1"/>
    <row r="68" spans="3:23" s="1" customFormat="1"/>
    <row r="69" spans="3:23" s="1" customFormat="1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</row>
    <row r="70" spans="3:23" s="1" customFormat="1"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</row>
    <row r="71" spans="3:23" s="1" customFormat="1"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</row>
    <row r="72" spans="3:23" s="1" customFormat="1"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</row>
    <row r="73" spans="3:23" s="1" customFormat="1"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</row>
    <row r="74" spans="3:23" s="1" customFormat="1"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spans="3:23" s="1" customFormat="1"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</row>
    <row r="76" spans="3:23" s="1" customFormat="1"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</row>
  </sheetData>
  <mergeCells count="118">
    <mergeCell ref="F57:W57"/>
    <mergeCell ref="F58:W58"/>
    <mergeCell ref="AF4:AG7"/>
    <mergeCell ref="X4:AA7"/>
    <mergeCell ref="C55:E58"/>
    <mergeCell ref="AD55:AD56"/>
    <mergeCell ref="AE55:AE56"/>
    <mergeCell ref="AF55:AF56"/>
    <mergeCell ref="AG55:AG56"/>
    <mergeCell ref="K48:W48"/>
    <mergeCell ref="C39:E39"/>
    <mergeCell ref="F39:W39"/>
    <mergeCell ref="C40:E40"/>
    <mergeCell ref="F40:W40"/>
    <mergeCell ref="F25:I25"/>
    <mergeCell ref="J25:K25"/>
    <mergeCell ref="L25:W25"/>
    <mergeCell ref="F26:W26"/>
    <mergeCell ref="F22:I24"/>
    <mergeCell ref="J22:K22"/>
    <mergeCell ref="L22:W22"/>
    <mergeCell ref="J23:K23"/>
    <mergeCell ref="L23:W23"/>
    <mergeCell ref="J24:K24"/>
    <mergeCell ref="AH55:AH56"/>
    <mergeCell ref="F56:W56"/>
    <mergeCell ref="X55:X56"/>
    <mergeCell ref="Y55:Y56"/>
    <mergeCell ref="Z55:Z56"/>
    <mergeCell ref="AA55:AA56"/>
    <mergeCell ref="AB55:AB56"/>
    <mergeCell ref="AC55:AC56"/>
    <mergeCell ref="A53:A54"/>
    <mergeCell ref="B53:B54"/>
    <mergeCell ref="C53:E54"/>
    <mergeCell ref="F53:W53"/>
    <mergeCell ref="F54:W54"/>
    <mergeCell ref="A55:A56"/>
    <mergeCell ref="B55:B56"/>
    <mergeCell ref="F55:W55"/>
    <mergeCell ref="A51:A52"/>
    <mergeCell ref="B51:B52"/>
    <mergeCell ref="C51:E52"/>
    <mergeCell ref="F51:W51"/>
    <mergeCell ref="F52:W52"/>
    <mergeCell ref="A43:A50"/>
    <mergeCell ref="B43:B50"/>
    <mergeCell ref="C43:E50"/>
    <mergeCell ref="F43:J50"/>
    <mergeCell ref="K43:W43"/>
    <mergeCell ref="K44:W44"/>
    <mergeCell ref="K45:M45"/>
    <mergeCell ref="N45:W45"/>
    <mergeCell ref="K46:W46"/>
    <mergeCell ref="K47:W47"/>
    <mergeCell ref="K49:W49"/>
    <mergeCell ref="K50:W50"/>
    <mergeCell ref="A41:A42"/>
    <mergeCell ref="B41:B42"/>
    <mergeCell ref="C41:E42"/>
    <mergeCell ref="F41:W41"/>
    <mergeCell ref="F42:W42"/>
    <mergeCell ref="F36:W36"/>
    <mergeCell ref="F37:W37"/>
    <mergeCell ref="A38:AH38"/>
    <mergeCell ref="F29:W29"/>
    <mergeCell ref="F30:W30"/>
    <mergeCell ref="F31:W31"/>
    <mergeCell ref="F32:W32"/>
    <mergeCell ref="F33:W33"/>
    <mergeCell ref="F34:W34"/>
    <mergeCell ref="A27:A37"/>
    <mergeCell ref="B27:B37"/>
    <mergeCell ref="C27:E37"/>
    <mergeCell ref="F27:W27"/>
    <mergeCell ref="F28:W28"/>
    <mergeCell ref="F35:W35"/>
    <mergeCell ref="Z8:Z13"/>
    <mergeCell ref="AA8:AA13"/>
    <mergeCell ref="AB8:AB13"/>
    <mergeCell ref="AD8:AD13"/>
    <mergeCell ref="AE8:AE13"/>
    <mergeCell ref="L24:W24"/>
    <mergeCell ref="C15:E15"/>
    <mergeCell ref="F15:W15"/>
    <mergeCell ref="A16:AH16"/>
    <mergeCell ref="A17:A26"/>
    <mergeCell ref="B17:B26"/>
    <mergeCell ref="C17:E26"/>
    <mergeCell ref="F17:W17"/>
    <mergeCell ref="F18:W18"/>
    <mergeCell ref="F19:W19"/>
    <mergeCell ref="F21:W21"/>
    <mergeCell ref="F20:W20"/>
    <mergeCell ref="V1:W1"/>
    <mergeCell ref="V2:W2"/>
    <mergeCell ref="B3:U3"/>
    <mergeCell ref="W4:W12"/>
    <mergeCell ref="C8:G8"/>
    <mergeCell ref="H8:V8"/>
    <mergeCell ref="AH4:AH7"/>
    <mergeCell ref="L5:V5"/>
    <mergeCell ref="L6:V6"/>
    <mergeCell ref="L7:V7"/>
    <mergeCell ref="AB4:AB7"/>
    <mergeCell ref="AC4:AC7"/>
    <mergeCell ref="AD4:AD7"/>
    <mergeCell ref="AF8:AF13"/>
    <mergeCell ref="AE4:AE7"/>
    <mergeCell ref="X8:X13"/>
    <mergeCell ref="Y8:Y13"/>
    <mergeCell ref="AC8:AC13"/>
    <mergeCell ref="AG8:AG13"/>
    <mergeCell ref="AH8:AH13"/>
    <mergeCell ref="C10:G10"/>
    <mergeCell ref="H10:Q10"/>
    <mergeCell ref="C13:E13"/>
    <mergeCell ref="F13:W13"/>
  </mergeCells>
  <phoneticPr fontId="5"/>
  <conditionalFormatting sqref="X17:AH37">
    <cfRule type="cellIs" dxfId="1" priority="1" stopIfTrue="1" operator="equal">
      <formula>"-"</formula>
    </cfRule>
  </conditionalFormatting>
  <conditionalFormatting sqref="X15:AK15 X39:AH56">
    <cfRule type="cellIs" dxfId="0" priority="2" stopIfTrue="1" operator="equal">
      <formula>"-"</formula>
    </cfRule>
  </conditionalFormatting>
  <pageMargins left="0.22" right="0.14000000000000001" top="0.47" bottom="0.5" header="0.25" footer="0.28000000000000003"/>
  <pageSetup paperSize="9" scale="87" orientation="portrait" r:id="rId1"/>
  <headerFooter alignWithMargins="0">
    <oddFooter>&amp;R第4版:2014.12.09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LRS3</vt:lpstr>
      <vt:lpstr>LRS4_6</vt:lpstr>
      <vt:lpstr>LRS6</vt:lpstr>
      <vt:lpstr>LRS8_9_10</vt:lpstr>
      <vt:lpstr>様式3-1</vt:lpstr>
      <vt:lpstr>改正履歴</vt:lpstr>
      <vt:lpstr>旧）改LRS1,2</vt:lpstr>
      <vt:lpstr>旧）LRS6</vt:lpstr>
      <vt:lpstr>旧）LSS9</vt:lpstr>
      <vt:lpstr>'LRS3'!Print_Area</vt:lpstr>
      <vt:lpstr>LRS4_6!Print_Area</vt:lpstr>
      <vt:lpstr>'LRS6'!Print_Area</vt:lpstr>
      <vt:lpstr>LRS8_9_10!Print_Area</vt:lpstr>
      <vt:lpstr>'旧）LRS6'!Print_Area</vt:lpstr>
      <vt:lpstr>'旧）LSS9'!Print_Area</vt:lpstr>
      <vt:lpstr>'旧）改LRS1,2'!Print_Area</vt:lpstr>
      <vt:lpstr>'様式3-1'!Print_Area</vt:lpstr>
      <vt:lpstr>改正履歴!Print_Titles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j03390</dc:creator>
  <cp:lastModifiedBy>竹内 徹也</cp:lastModifiedBy>
  <cp:lastPrinted>2024-10-31T04:00:09Z</cp:lastPrinted>
  <dcterms:created xsi:type="dcterms:W3CDTF">2015-11-13T06:54:40Z</dcterms:created>
  <dcterms:modified xsi:type="dcterms:W3CDTF">2024-12-12T02:17:56Z</dcterms:modified>
</cp:coreProperties>
</file>